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Dat\Suposho\2303_HP資料\(令和5)000_競技別交流大会開催案内(2023.03.22)送信\(令和5)000_競技別交流大会開催案内(2023.03.22)送信\"/>
    </mc:Choice>
  </mc:AlternateContent>
  <xr:revisionPtr revIDLastSave="0" documentId="13_ncr:1_{2872B32C-75B0-497C-A24B-C2E7DF3B06DD}" xr6:coauthVersionLast="47" xr6:coauthVersionMax="47" xr10:uidLastSave="{00000000-0000-0000-0000-000000000000}"/>
  <bookViews>
    <workbookView xWindow="-110" yWindow="-110" windowWidth="19420" windowHeight="10300" tabRatio="862" xr2:uid="{ABF45983-17B5-4310-A1AD-5F9981505103}"/>
  </bookViews>
  <sheets>
    <sheet name="(令和5)軟式野球（単位団➢市本部）" sheetId="3" r:id="rId1"/>
    <sheet name="(令和5)ミニバス (単位団➢市本本部)" sheetId="9" r:id="rId2"/>
    <sheet name="(令和5関東予選）単位団➢市本部" sheetId="11" r:id="rId3"/>
    <sheet name="(令和5県内交流）単位団➢市本部" sheetId="13" r:id="rId4"/>
    <sheet name="(令和5関東予選）単位団➢市本部 (2)" sheetId="15" r:id="rId5"/>
  </sheets>
  <definedNames>
    <definedName name="_xlnm.Print_Area" localSheetId="1">'(令和5)ミニバス (単位団➢市本本部)'!$A$1:$AK$39</definedName>
    <definedName name="_xlnm.Print_Area" localSheetId="0">'(令和5)軟式野球（単位団➢市本部）'!$A$1:$AK$42</definedName>
    <definedName name="_xlnm.Print_Area" localSheetId="2">'(令和5関東予選）単位団➢市本部'!$A$1:$AK$61</definedName>
    <definedName name="_xlnm.Print_Area" localSheetId="4">'(令和5関東予選）単位団➢市本部 (2)'!$A$1:$AD$50</definedName>
    <definedName name="_xlnm.Print_Area" localSheetId="3">'(令和5県内交流）単位団➢市本部'!$A$1:$AK$61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3" i="15" l="1"/>
  <c r="O43" i="15"/>
  <c r="M54" i="13"/>
  <c r="P54" i="13" s="1"/>
  <c r="H54" i="13"/>
  <c r="M53" i="13"/>
  <c r="P53" i="13" s="1"/>
  <c r="H53" i="13"/>
  <c r="M52" i="13"/>
  <c r="AE52" i="13" s="1"/>
  <c r="H52" i="13"/>
  <c r="M54" i="11"/>
  <c r="H54" i="11"/>
  <c r="P54" i="11" s="1"/>
  <c r="M53" i="11"/>
  <c r="P53" i="11" s="1"/>
  <c r="H53" i="11"/>
  <c r="M52" i="11"/>
  <c r="P52" i="11" s="1"/>
  <c r="O55" i="11" s="1"/>
  <c r="H52" i="11"/>
  <c r="P52" i="13" l="1"/>
  <c r="O5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chiba</author>
  </authors>
  <commentList>
    <comment ref="AC4" authorId="0" shapeId="0" xr:uid="{B84CA4BC-2F34-4D1C-A528-DDB22B6A6C5A}">
      <text>
        <r>
          <rPr>
            <b/>
            <sz val="9"/>
            <color indexed="81"/>
            <rFont val="ＭＳ Ｐゴシック"/>
            <family val="3"/>
            <charset val="128"/>
          </rPr>
          <t>所属市を選択</t>
        </r>
      </text>
    </comment>
    <comment ref="C13" authorId="0" shapeId="0" xr:uid="{C569DD8F-44FD-4D19-9B54-859EE7847B14}">
      <text>
        <r>
          <rPr>
            <b/>
            <sz val="9"/>
            <color indexed="81"/>
            <rFont val="ＭＳ Ｐゴシック"/>
            <family val="3"/>
            <charset val="128"/>
          </rPr>
          <t>男子、女子を選択</t>
        </r>
      </text>
    </comment>
    <comment ref="AI14" authorId="0" shapeId="0" xr:uid="{DAAAD1CC-0A01-4C0A-A2F5-8FBC46E4C0A9}">
      <text>
        <r>
          <rPr>
            <b/>
            <sz val="9"/>
            <color indexed="81"/>
            <rFont val="ＭＳ Ｐゴシック"/>
            <family val="3"/>
            <charset val="128"/>
          </rPr>
          <t>主将、副主将を選択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chiba</author>
  </authors>
  <commentList>
    <comment ref="AC3" authorId="0" shapeId="0" xr:uid="{577F07FE-F96F-452A-866F-076F354A4A77}">
      <text>
        <r>
          <rPr>
            <b/>
            <sz val="9"/>
            <color indexed="81"/>
            <rFont val="ＭＳ Ｐゴシック"/>
            <family val="3"/>
            <charset val="128"/>
          </rPr>
          <t>所属市を選択</t>
        </r>
      </text>
    </comment>
    <comment ref="A14" authorId="0" shapeId="0" xr:uid="{33EA0FD3-471A-4B53-B842-C8B44EBD8D5D}">
      <text>
        <r>
          <rPr>
            <b/>
            <sz val="9"/>
            <color indexed="81"/>
            <rFont val="ＭＳ Ｐゴシック"/>
            <family val="3"/>
            <charset val="128"/>
          </rPr>
          <t>形＆組手、形のみ、組手のみ、を選択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chiba</author>
  </authors>
  <commentList>
    <comment ref="AC3" authorId="0" shapeId="0" xr:uid="{E6F4AA05-DFDC-4636-A88C-CD769344596A}">
      <text>
        <r>
          <rPr>
            <b/>
            <sz val="9"/>
            <color indexed="81"/>
            <rFont val="ＭＳ Ｐゴシック"/>
            <family val="3"/>
            <charset val="128"/>
          </rPr>
          <t>所属市を選択</t>
        </r>
      </text>
    </comment>
    <comment ref="A14" authorId="0" shapeId="0" xr:uid="{36C527BE-8F5A-4DD1-BEC3-1E1A2FB841C1}">
      <text>
        <r>
          <rPr>
            <b/>
            <sz val="9"/>
            <color indexed="81"/>
            <rFont val="ＭＳ Ｐゴシック"/>
            <family val="3"/>
            <charset val="128"/>
          </rPr>
          <t>形＆組手、形のみ、組手のみ、を選択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chiba</author>
  </authors>
  <commentList>
    <comment ref="X3" authorId="0" shapeId="0" xr:uid="{4FC031AC-8776-4978-8E60-AB3767CDFC09}">
      <text>
        <r>
          <rPr>
            <b/>
            <sz val="9"/>
            <color indexed="81"/>
            <rFont val="ＭＳ Ｐゴシック"/>
            <family val="3"/>
            <charset val="128"/>
          </rPr>
          <t>所属市を選択</t>
        </r>
      </text>
    </comment>
  </commentList>
</comments>
</file>

<file path=xl/sharedStrings.xml><?xml version="1.0" encoding="utf-8"?>
<sst xmlns="http://schemas.openxmlformats.org/spreadsheetml/2006/main" count="494" uniqueCount="108">
  <si>
    <t>第48回神奈川県スポーツ少年団軟式野球交流大会兼第42回関東ブロック
スポーツ少年団競技別交流大会軟式野球競技会神奈川県予選参加申込書</t>
    <rPh sb="0" eb="1">
      <t>だい</t>
    </rPh>
    <rPh sb="3" eb="4">
      <t>かい</t>
    </rPh>
    <rPh sb="4" eb="8">
      <t>かながわけん</t>
    </rPh>
    <rPh sb="12" eb="15">
      <t>しょうねんだん</t>
    </rPh>
    <rPh sb="15" eb="17">
      <t>なんしき</t>
    </rPh>
    <rPh sb="17" eb="19">
      <t>やきゅう</t>
    </rPh>
    <rPh sb="19" eb="21">
      <t>こうりゅう</t>
    </rPh>
    <rPh sb="21" eb="23">
      <t>たいかい</t>
    </rPh>
    <rPh sb="23" eb="24">
      <t>けん</t>
    </rPh>
    <rPh sb="24" eb="25">
      <t>だい</t>
    </rPh>
    <rPh sb="27" eb="28">
      <t>かい</t>
    </rPh>
    <rPh sb="28" eb="30">
      <t>かんとう</t>
    </rPh>
    <rPh sb="39" eb="42">
      <t>しょうねんだん</t>
    </rPh>
    <rPh sb="42" eb="44">
      <t>きょうぎ</t>
    </rPh>
    <rPh sb="44" eb="45">
      <t>べつ</t>
    </rPh>
    <rPh sb="45" eb="47">
      <t>こうりゅう</t>
    </rPh>
    <rPh sb="47" eb="49">
      <t>たいかい</t>
    </rPh>
    <rPh sb="49" eb="51">
      <t>なんしき</t>
    </rPh>
    <rPh sb="51" eb="53">
      <t>やきゅう</t>
    </rPh>
    <rPh sb="53" eb="55">
      <t>きょうぎ</t>
    </rPh>
    <rPh sb="55" eb="56">
      <t>かい</t>
    </rPh>
    <rPh sb="56" eb="60">
      <t>かながわけん</t>
    </rPh>
    <rPh sb="60" eb="62">
      <t>よせん</t>
    </rPh>
    <rPh sb="62" eb="64">
      <t>さんか</t>
    </rPh>
    <rPh sb="64" eb="67">
      <t>もうしこみしょ</t>
    </rPh>
    <phoneticPr fontId="6" type="Hiragana"/>
  </si>
  <si>
    <r>
      <rPr>
        <b/>
        <sz val="18"/>
        <rFont val="UD デジタル 教科書体 N-R"/>
        <family val="1"/>
        <charset val="128"/>
      </rPr>
      <t>👈</t>
    </r>
    <r>
      <rPr>
        <sz val="9"/>
        <rFont val="UD デジタル 教科書体 N-R"/>
        <family val="1"/>
        <charset val="128"/>
      </rPr>
      <t xml:space="preserve"> 日本スポーツ少年団</t>
    </r>
    <r>
      <rPr>
        <b/>
        <sz val="12"/>
        <color indexed="12"/>
        <rFont val="UD デジタル 教科書体 N-R"/>
        <family val="1"/>
        <charset val="128"/>
      </rPr>
      <t>登録が必須</t>
    </r>
    <rPh sb="15" eb="17">
      <t>ヒッスウ</t>
    </rPh>
    <phoneticPr fontId="3"/>
  </si>
  <si>
    <t>【申込締め切り日】　4月27日(木）　代表者会議：5月13日(土）県立スポーツ会館　18時15分 ～</t>
    <rPh sb="1" eb="3">
      <t>もうしこみ</t>
    </rPh>
    <rPh sb="3" eb="4">
      <t>し</t>
    </rPh>
    <rPh sb="5" eb="6">
      <t>き</t>
    </rPh>
    <rPh sb="7" eb="8">
      <t>び</t>
    </rPh>
    <rPh sb="11" eb="12">
      <t>がつ</t>
    </rPh>
    <rPh sb="14" eb="15">
      <t>ひ</t>
    </rPh>
    <rPh sb="16" eb="17">
      <t>もく</t>
    </rPh>
    <rPh sb="19" eb="22">
      <t>だいひょうしゃ</t>
    </rPh>
    <rPh sb="22" eb="24">
      <t>かいぎ</t>
    </rPh>
    <rPh sb="26" eb="27">
      <t>がつ</t>
    </rPh>
    <rPh sb="29" eb="30">
      <t>にち</t>
    </rPh>
    <rPh sb="31" eb="32">
      <t>つち</t>
    </rPh>
    <rPh sb="33" eb="35">
      <t>けんりつ</t>
    </rPh>
    <rPh sb="39" eb="41">
      <t>かいかん</t>
    </rPh>
    <rPh sb="44" eb="45">
      <t>じ</t>
    </rPh>
    <rPh sb="47" eb="48">
      <t>ふん</t>
    </rPh>
    <phoneticPr fontId="6" type="Hiragana"/>
  </si>
  <si>
    <t>フリガナ</t>
    <phoneticPr fontId="3"/>
  </si>
  <si>
    <t>代表者会議出席者</t>
    <rPh sb="0" eb="3">
      <t>ダイヒョウシャ</t>
    </rPh>
    <rPh sb="3" eb="8">
      <t>カイギシュッセキシャ</t>
    </rPh>
    <phoneticPr fontId="3"/>
  </si>
  <si>
    <t>所在地</t>
    <rPh sb="0" eb="3">
      <t>ショザイチ</t>
    </rPh>
    <phoneticPr fontId="3"/>
  </si>
  <si>
    <t>単位団名</t>
    <rPh sb="0" eb="4">
      <t>タンイダンメイ</t>
    </rPh>
    <phoneticPr fontId="3"/>
  </si>
  <si>
    <t>引　率
責任者</t>
    <rPh sb="0" eb="1">
      <t>イン</t>
    </rPh>
    <rPh sb="2" eb="3">
      <t>リツ</t>
    </rPh>
    <rPh sb="4" eb="7">
      <t>セキニンシャ</t>
    </rPh>
    <phoneticPr fontId="3"/>
  </si>
  <si>
    <t>住所</t>
    <rPh sb="0" eb="2">
      <t>ジュウショ</t>
    </rPh>
    <phoneticPr fontId="3"/>
  </si>
  <si>
    <t>〒</t>
    <phoneticPr fontId="3"/>
  </si>
  <si>
    <t>電話</t>
    <rPh sb="0" eb="2">
      <t>デンワ</t>
    </rPh>
    <phoneticPr fontId="3"/>
  </si>
  <si>
    <t>携帯</t>
    <rPh sb="0" eb="2">
      <t>ケイタイ</t>
    </rPh>
    <phoneticPr fontId="3"/>
  </si>
  <si>
    <t>登録区分</t>
    <rPh sb="0" eb="4">
      <t>トウロククブン</t>
    </rPh>
    <phoneticPr fontId="3"/>
  </si>
  <si>
    <t>　</t>
  </si>
  <si>
    <t>連絡用
ｱﾄﾞﾚｽ</t>
    <rPh sb="0" eb="3">
      <t>レンラクヨウ</t>
    </rPh>
    <phoneticPr fontId="3"/>
  </si>
  <si>
    <t>指導者
(監督30)</t>
    <rPh sb="0" eb="3">
      <t>シドウシャ</t>
    </rPh>
    <rPh sb="5" eb="7">
      <t>カントク</t>
    </rPh>
    <phoneticPr fontId="3"/>
  </si>
  <si>
    <t>指導者
(コーチ28)</t>
    <rPh sb="0" eb="3">
      <t>シドウシャ</t>
    </rPh>
    <phoneticPr fontId="3"/>
  </si>
  <si>
    <t>指導者
(コーチ29)</t>
    <rPh sb="0" eb="3">
      <t>シドウシャ</t>
    </rPh>
    <phoneticPr fontId="3"/>
  </si>
  <si>
    <t>理念を学んだ指導者登録している者</t>
    <rPh sb="9" eb="11">
      <t>トウロク</t>
    </rPh>
    <rPh sb="15" eb="16">
      <t>モノ</t>
    </rPh>
    <phoneticPr fontId="3"/>
  </si>
  <si>
    <t>＊令和4年度スタートコーチ（スポーツ少年団）受講修了者は、受講管理番号をJSPO登録番号(７桁)欄に記載のこと</t>
    <rPh sb="18" eb="21">
      <t>ショウネンダン</t>
    </rPh>
    <rPh sb="22" eb="27">
      <t>ジュコウシュウリョウシャ</t>
    </rPh>
    <rPh sb="29" eb="35">
      <t>ジュコウカンリバンゴウ</t>
    </rPh>
    <rPh sb="40" eb="42">
      <t>トウロク</t>
    </rPh>
    <rPh sb="42" eb="44">
      <t>バンゴウ</t>
    </rPh>
    <rPh sb="46" eb="47">
      <t>ケタ</t>
    </rPh>
    <rPh sb="48" eb="49">
      <t>ラン</t>
    </rPh>
    <rPh sb="50" eb="52">
      <t>キサイ</t>
    </rPh>
    <phoneticPr fontId="3"/>
  </si>
  <si>
    <t>指導者
登録番号</t>
    <rPh sb="0" eb="3">
      <t>シドウシャ</t>
    </rPh>
    <rPh sb="4" eb="8">
      <t>トウロクバンゴウ</t>
    </rPh>
    <phoneticPr fontId="3"/>
  </si>
  <si>
    <t>＊認定員の方は、令和5年11月末までにコーチングアシスタントへ移行手続きのこと</t>
    <rPh sb="1" eb="4">
      <t>ニンテイイン</t>
    </rPh>
    <rPh sb="5" eb="6">
      <t>カタ</t>
    </rPh>
    <rPh sb="8" eb="10">
      <t>レイワ</t>
    </rPh>
    <rPh sb="31" eb="33">
      <t>イコウ</t>
    </rPh>
    <rPh sb="33" eb="35">
      <t>テツヅ</t>
    </rPh>
    <phoneticPr fontId="3"/>
  </si>
  <si>
    <t>ｽｺｱﾗｰ</t>
    <phoneticPr fontId="3"/>
  </si>
  <si>
    <t>熱中症ｽﾀｯﾌ</t>
    <rPh sb="0" eb="3">
      <t>ネッチュウショウ</t>
    </rPh>
    <phoneticPr fontId="3"/>
  </si>
  <si>
    <t>＊令和6年度からJSPO公認指導者(スタートコーチ（スポーツ少年団））取得者もしくはコーチングアシスタント移行者</t>
    <rPh sb="30" eb="33">
      <t>ショウネンダン</t>
    </rPh>
    <rPh sb="35" eb="38">
      <t>シュトクシャ</t>
    </rPh>
    <rPh sb="53" eb="56">
      <t>イコウシャ</t>
    </rPh>
    <phoneticPr fontId="3"/>
  </si>
  <si>
    <t>出　 　 場 　　 団　　　員　　 名 　　 簿</t>
    <rPh sb="10" eb="11">
      <t>ダン</t>
    </rPh>
    <rPh sb="14" eb="15">
      <t>イン</t>
    </rPh>
    <phoneticPr fontId="3"/>
  </si>
  <si>
    <t>No</t>
    <phoneticPr fontId="3"/>
  </si>
  <si>
    <t>背番号</t>
    <rPh sb="0" eb="3">
      <t>セバンゴウ</t>
    </rPh>
    <phoneticPr fontId="3"/>
  </si>
  <si>
    <t>ポジション</t>
    <phoneticPr fontId="3"/>
  </si>
  <si>
    <t>氏　　　名</t>
    <rPh sb="0" eb="1">
      <t>シ</t>
    </rPh>
    <rPh sb="4" eb="5">
      <t>ナ</t>
    </rPh>
    <phoneticPr fontId="3"/>
  </si>
  <si>
    <t>ふりがな</t>
    <phoneticPr fontId="3"/>
  </si>
  <si>
    <t>年齢</t>
    <rPh sb="0" eb="2">
      <t>ネンレイ</t>
    </rPh>
    <phoneticPr fontId="3"/>
  </si>
  <si>
    <t>学年</t>
    <rPh sb="0" eb="2">
      <t>ガクネン</t>
    </rPh>
    <phoneticPr fontId="3"/>
  </si>
  <si>
    <t>備考</t>
    <rPh sb="0" eb="2">
      <t>ビコウ</t>
    </rPh>
    <phoneticPr fontId="3"/>
  </si>
  <si>
    <t>主将</t>
  </si>
  <si>
    <r>
      <t>※</t>
    </r>
    <r>
      <rPr>
        <b/>
        <sz val="12"/>
        <rFont val="UD デジタル 教科書体 N-R"/>
        <family val="1"/>
        <charset val="128"/>
      </rPr>
      <t>1回戦(5/27)</t>
    </r>
    <r>
      <rPr>
        <sz val="10"/>
        <rFont val="UD デジタル 教科書体 N-R"/>
        <family val="1"/>
        <charset val="128"/>
      </rPr>
      <t>が学校行事と重なる場合、ご記入ください</t>
    </r>
    <rPh sb="2" eb="4">
      <t>カイセン</t>
    </rPh>
    <phoneticPr fontId="3"/>
  </si>
  <si>
    <t>学校
行事名</t>
    <phoneticPr fontId="3"/>
  </si>
  <si>
    <t>＜個人情報および肖像権の取り扱い＞　　公益財団法人神奈川県スポーツ協会　神奈川県スポーツ少年団</t>
    <phoneticPr fontId="3"/>
  </si>
  <si>
    <t>・</t>
  </si>
  <si>
    <t>大会参加申込みにかかる主催者及び主管団体が取得した各種個人情報については，個人情報保護の観点から、適正に取り扱うものとする。また，取得した個人情報については、大会の参加資格審査・大会運営上必要なプログラム編成及び作成・大会結果掲載にかかわること（掲示板・ホームページ・大会報告書・報道関係への提供等）、その他大会運営及び大会開催に必要な連絡等にのみ使用する。</t>
    <phoneticPr fontId="3"/>
  </si>
  <si>
    <t xml:space="preserve">大会結果（記録）については、上記（1）で定めた個人情報とともに、主催者及び主管団体を通じた公開、大会関係機関・団体及び報道機関等による新聞・雑誌及び関連ホームページ等への掲載、次回以降の大会プログラムへの掲載等で公表することがある。 </t>
    <phoneticPr fontId="3"/>
  </si>
  <si>
    <t xml:space="preserve">広報のために大会関係機関・団体またはこれらに認められた報道機関等によって撮影された写真、映像が新聞・雑誌・報告書及び関連ホームページ、SNS，インターネットによって配信されることがある。自身の写り込んだ写真・動画の使用を希望しない場合について、参加者は予め主催者まで申し出ることとする。 </t>
    <phoneticPr fontId="3"/>
  </si>
  <si>
    <t xml:space="preserve">大会参加申込みとして申込書を提出した時点で、上記取り扱いに関する承諾を得たものとして対応する。また、各種大会運営関係者（役員・委員・補助員・関係機関・大会 に関する契約をしている者等）については、上記取り扱いに関する承諾を得たものとして対応する。 </t>
    <phoneticPr fontId="3"/>
  </si>
  <si>
    <r>
      <rPr>
        <b/>
        <sz val="18"/>
        <rFont val="Segoe UI Symbol"/>
        <family val="2"/>
      </rPr>
      <t>👈</t>
    </r>
    <r>
      <rPr>
        <sz val="9"/>
        <rFont val="UD デジタル 教科書体 N-R"/>
        <family val="1"/>
        <charset val="128"/>
      </rPr>
      <t xml:space="preserve"> 日本スポーツ少年団</t>
    </r>
    <r>
      <rPr>
        <b/>
        <sz val="14"/>
        <color indexed="36"/>
        <rFont val="UD デジタル 教科書体 N-R"/>
        <family val="1"/>
        <charset val="128"/>
      </rPr>
      <t>登録者</t>
    </r>
    <r>
      <rPr>
        <sz val="9"/>
        <rFont val="UD デジタル 教科書体 N-R"/>
        <family val="1"/>
        <charset val="128"/>
      </rPr>
      <t>（指導者、役員、スタッフ、団員）</t>
    </r>
    <rPh sb="16" eb="19">
      <t>シドウシャ</t>
    </rPh>
    <rPh sb="20" eb="22">
      <t>ヤクイン</t>
    </rPh>
    <rPh sb="28" eb="30">
      <t>ダンイン</t>
    </rPh>
    <phoneticPr fontId="3"/>
  </si>
  <si>
    <t>指導者
(監督)</t>
    <rPh sb="0" eb="3">
      <t>シドウシャ</t>
    </rPh>
    <rPh sb="5" eb="7">
      <t>カントク</t>
    </rPh>
    <phoneticPr fontId="3"/>
  </si>
  <si>
    <t>指導者
(コーチ)</t>
    <rPh sb="0" eb="3">
      <t>シドウシャ</t>
    </rPh>
    <phoneticPr fontId="3"/>
  </si>
  <si>
    <t>種別</t>
    <rPh sb="0" eb="2">
      <t>シュベツ</t>
    </rPh>
    <phoneticPr fontId="3"/>
  </si>
  <si>
    <t xml:space="preserve"> 団　　　員　　 名 　　 簿</t>
    <rPh sb="1" eb="2">
      <t>ダン</t>
    </rPh>
    <rPh sb="5" eb="6">
      <t>イン</t>
    </rPh>
    <phoneticPr fontId="3"/>
  </si>
  <si>
    <t>第42回神奈川県スポーツ少年団ミニバスケットボール交流大会兼第42回関東ブロック
スポーツ少年団競技別交流大会ミニバスケットボール競技会神奈川県予選参加申込書</t>
    <rPh sb="0" eb="1">
      <t>ダイ</t>
    </rPh>
    <rPh sb="3" eb="4">
      <t>２３カイ</t>
    </rPh>
    <rPh sb="4" eb="8">
      <t>カナガワケン</t>
    </rPh>
    <rPh sb="8" eb="15">
      <t>スポーツショウネンダン</t>
    </rPh>
    <rPh sb="25" eb="27">
      <t>コウリュウ</t>
    </rPh>
    <rPh sb="27" eb="29">
      <t>タイカイ</t>
    </rPh>
    <rPh sb="29" eb="30">
      <t>ケン</t>
    </rPh>
    <phoneticPr fontId="3"/>
  </si>
  <si>
    <t>【申込締め切り日】  5月4日(木)、　代表者会議：5月20日(土)　秋葉台文化体育館 18時00分～</t>
    <rPh sb="1" eb="3">
      <t>もうしこみ</t>
    </rPh>
    <rPh sb="3" eb="4">
      <t>し</t>
    </rPh>
    <rPh sb="5" eb="6">
      <t>き</t>
    </rPh>
    <rPh sb="7" eb="8">
      <t>び</t>
    </rPh>
    <rPh sb="12" eb="13">
      <t>がつ</t>
    </rPh>
    <rPh sb="14" eb="15">
      <t>ひ</t>
    </rPh>
    <rPh sb="16" eb="17">
      <t>もく</t>
    </rPh>
    <rPh sb="20" eb="23">
      <t>だいひょうしゃ</t>
    </rPh>
    <rPh sb="23" eb="25">
      <t>かいぎ</t>
    </rPh>
    <rPh sb="27" eb="28">
      <t>がつ</t>
    </rPh>
    <rPh sb="30" eb="31">
      <t>にち</t>
    </rPh>
    <rPh sb="32" eb="33">
      <t>つち</t>
    </rPh>
    <rPh sb="35" eb="38">
      <t>あきばだい</t>
    </rPh>
    <rPh sb="38" eb="40">
      <t>ぶんか</t>
    </rPh>
    <rPh sb="40" eb="43">
      <t>たいいくかん</t>
    </rPh>
    <rPh sb="46" eb="47">
      <t>じ</t>
    </rPh>
    <rPh sb="49" eb="50">
      <t>ふん</t>
    </rPh>
    <phoneticPr fontId="6" type="Hiragana"/>
  </si>
  <si>
    <t>学校行事と重なる場合、ご記入ください</t>
    <rPh sb="0" eb="2">
      <t>ガッコウ</t>
    </rPh>
    <phoneticPr fontId="3"/>
  </si>
  <si>
    <t>日にち</t>
    <rPh sb="0" eb="1">
      <t>ヒ</t>
    </rPh>
    <phoneticPr fontId="3"/>
  </si>
  <si>
    <t>※ 学校行事を考慮するのは初戦のみとする。</t>
    <phoneticPr fontId="3"/>
  </si>
  <si>
    <t>＜個人情報および肖像権の取り扱い＞　公益財団法人神奈川県スポーツ協会　神奈川県スポーツ少年団</t>
    <phoneticPr fontId="3"/>
  </si>
  <si>
    <t>第４２回関東ブロックスポーツ少年団競技別交流大会
空手道競技会神奈川県予選会参加申込書</t>
    <rPh sb="0" eb="1">
      <t>ダイ</t>
    </rPh>
    <rPh sb="3" eb="4">
      <t>カイ</t>
    </rPh>
    <rPh sb="4" eb="6">
      <t>カントウ</t>
    </rPh>
    <rPh sb="14" eb="17">
      <t>ショウネンダン</t>
    </rPh>
    <rPh sb="17" eb="19">
      <t>キョウギ</t>
    </rPh>
    <rPh sb="19" eb="20">
      <t>ベツ</t>
    </rPh>
    <rPh sb="20" eb="22">
      <t>コウリュウ</t>
    </rPh>
    <rPh sb="22" eb="24">
      <t>タイカイ</t>
    </rPh>
    <rPh sb="25" eb="27">
      <t>カラテ</t>
    </rPh>
    <rPh sb="27" eb="28">
      <t>ドウ</t>
    </rPh>
    <rPh sb="28" eb="31">
      <t>キョウギカイ</t>
    </rPh>
    <rPh sb="31" eb="35">
      <t>カナガワケン</t>
    </rPh>
    <rPh sb="35" eb="38">
      <t>ヨセンカイ</t>
    </rPh>
    <rPh sb="38" eb="40">
      <t>サンカ</t>
    </rPh>
    <rPh sb="40" eb="43">
      <t>モウシコミショ</t>
    </rPh>
    <phoneticPr fontId="3"/>
  </si>
  <si>
    <t>【申込締切日】　４月１３日(木)、代表者会議：メールにて対応</t>
    <rPh sb="14" eb="15">
      <t>モク</t>
    </rPh>
    <rPh sb="17" eb="20">
      <t>ダイヒョウシャ</t>
    </rPh>
    <rPh sb="20" eb="22">
      <t>カイギ</t>
    </rPh>
    <rPh sb="28" eb="30">
      <t>タイオウ</t>
    </rPh>
    <phoneticPr fontId="3"/>
  </si>
  <si>
    <t>代表者</t>
    <rPh sb="0" eb="3">
      <t>ダイヒョウシャ</t>
    </rPh>
    <phoneticPr fontId="3"/>
  </si>
  <si>
    <t>区分</t>
    <rPh sb="0" eb="2">
      <t>クブン</t>
    </rPh>
    <phoneticPr fontId="3"/>
  </si>
  <si>
    <t>性別</t>
    <rPh sb="0" eb="2">
      <t>セイベツ</t>
    </rPh>
    <phoneticPr fontId="3"/>
  </si>
  <si>
    <t>学校名</t>
    <phoneticPr fontId="3"/>
  </si>
  <si>
    <t>〇〇〇小、●●幼稚園</t>
    <rPh sb="3" eb="4">
      <t>ショウ</t>
    </rPh>
    <rPh sb="7" eb="10">
      <t>ヨウチエン</t>
    </rPh>
    <phoneticPr fontId="3"/>
  </si>
  <si>
    <t>※記入欄が不足する場合はシートを複製してご提出ください。</t>
    <rPh sb="16" eb="18">
      <t>フクセイ</t>
    </rPh>
    <phoneticPr fontId="3"/>
  </si>
  <si>
    <t>【大会協力：審判員】</t>
    <phoneticPr fontId="3"/>
  </si>
  <si>
    <t>【大会協力：運営役員】</t>
    <phoneticPr fontId="3"/>
  </si>
  <si>
    <t>形
審判資格</t>
    <rPh sb="0" eb="1">
      <t>カタ</t>
    </rPh>
    <rPh sb="2" eb="4">
      <t>シンパン</t>
    </rPh>
    <rPh sb="4" eb="6">
      <t>シカク</t>
    </rPh>
    <phoneticPr fontId="3"/>
  </si>
  <si>
    <t>組手
審判資格</t>
    <rPh sb="0" eb="2">
      <t>クミテ</t>
    </rPh>
    <rPh sb="3" eb="5">
      <t>シンパン</t>
    </rPh>
    <rPh sb="5" eb="7">
      <t>シカク</t>
    </rPh>
    <phoneticPr fontId="3"/>
  </si>
  <si>
    <t>※各団体様ご協力お願いいたします。氏名が未定の場合は人数をご記入ください</t>
    <phoneticPr fontId="3"/>
  </si>
  <si>
    <t>参加料</t>
    <rPh sb="0" eb="3">
      <t>サンカリョウ</t>
    </rPh>
    <phoneticPr fontId="3"/>
  </si>
  <si>
    <t>１種目：2,000円  　　 2種目：4,000円</t>
    <rPh sb="1" eb="3">
      <t>シュモク</t>
    </rPh>
    <rPh sb="9" eb="10">
      <t>エン</t>
    </rPh>
    <rPh sb="16" eb="18">
      <t>シュモク</t>
    </rPh>
    <rPh sb="24" eb="25">
      <t>エン</t>
    </rPh>
    <phoneticPr fontId="3"/>
  </si>
  <si>
    <t>形競技</t>
    <rPh sb="0" eb="1">
      <t>カタ</t>
    </rPh>
    <rPh sb="1" eb="3">
      <t>キョウギ</t>
    </rPh>
    <phoneticPr fontId="3"/>
  </si>
  <si>
    <t>組手競技</t>
    <rPh sb="0" eb="1">
      <t>クミ</t>
    </rPh>
    <rPh sb="1" eb="2">
      <t>テ</t>
    </rPh>
    <rPh sb="2" eb="4">
      <t>キョウギ</t>
    </rPh>
    <phoneticPr fontId="3"/>
  </si>
  <si>
    <t>形・組手競技</t>
    <rPh sb="0" eb="1">
      <t>カタ</t>
    </rPh>
    <rPh sb="2" eb="3">
      <t>クミ</t>
    </rPh>
    <rPh sb="3" eb="4">
      <t>テ</t>
    </rPh>
    <rPh sb="4" eb="6">
      <t>キョウギ</t>
    </rPh>
    <phoneticPr fontId="3"/>
  </si>
  <si>
    <t>　</t>
    <phoneticPr fontId="3"/>
  </si>
  <si>
    <t>計</t>
    <rPh sb="0" eb="1">
      <t>ケイ</t>
    </rPh>
    <phoneticPr fontId="3"/>
  </si>
  <si>
    <t>＜個人情報および肖像権の取り扱い＞    　　　公益財団法人神奈川県スポーツ協会　神奈川県スポーツ少年団</t>
    <phoneticPr fontId="3"/>
  </si>
  <si>
    <t>第３５回神奈川県スポーツ少年団空手道交流大会参加申込書</t>
    <rPh sb="0" eb="1">
      <t>ダイ</t>
    </rPh>
    <rPh sb="3" eb="4">
      <t>カイ</t>
    </rPh>
    <rPh sb="4" eb="7">
      <t>カナガワ</t>
    </rPh>
    <rPh sb="7" eb="8">
      <t>ケン</t>
    </rPh>
    <rPh sb="12" eb="15">
      <t>ショウネンダン</t>
    </rPh>
    <rPh sb="15" eb="17">
      <t>カラテ</t>
    </rPh>
    <rPh sb="17" eb="18">
      <t>ドウ</t>
    </rPh>
    <rPh sb="18" eb="20">
      <t>コウリュウ</t>
    </rPh>
    <rPh sb="20" eb="22">
      <t>タイカイ</t>
    </rPh>
    <rPh sb="22" eb="24">
      <t>サンカ</t>
    </rPh>
    <rPh sb="24" eb="27">
      <t>モウシコミショ</t>
    </rPh>
    <phoneticPr fontId="3"/>
  </si>
  <si>
    <t>【申込締切日】　１０月３１日(火)、代表者会議：メールにて対応</t>
    <rPh sb="18" eb="21">
      <t>ダイヒョウシャ</t>
    </rPh>
    <rPh sb="21" eb="23">
      <t>カイギ</t>
    </rPh>
    <rPh sb="29" eb="31">
      <t>タイオウ</t>
    </rPh>
    <phoneticPr fontId="3"/>
  </si>
  <si>
    <t>何級
何段</t>
    <rPh sb="0" eb="2">
      <t>ナンキュウ</t>
    </rPh>
    <rPh sb="3" eb="5">
      <t>ナンダン</t>
    </rPh>
    <phoneticPr fontId="3"/>
  </si>
  <si>
    <t>カテゴリー</t>
    <phoneticPr fontId="3"/>
  </si>
  <si>
    <t>①自由演武(組手は無し),
②幼年　３級以上,
③幼年　６級～４級,
④幼年　１０級～７級,
⑤小学１～２年生　３級以上,
⑥小学１～２年生　６級～４級,
⑦小学１～２年生　１０級～７級
⑧小学３～４年生　３級以上、
⑨小学３～４年生　６級～４級
⑩小学３～４年生　１０級～７級
⑪小学５～６年生　３級以上
⑫小学５～６年生　６級～４級　
⑬小学５～６年生　１０級～７級
⑭中学生　３級以上
⑮中学生　６級～４級
⑯中学生　１０級～７級</t>
    <phoneticPr fontId="3"/>
  </si>
  <si>
    <t>↓に数を入力</t>
    <rPh sb="2" eb="3">
      <t>カズ</t>
    </rPh>
    <rPh sb="4" eb="6">
      <t>ニュウリョク</t>
    </rPh>
    <phoneticPr fontId="3"/>
  </si>
  <si>
    <t>参加者実数
（プログラム配布数）</t>
    <phoneticPr fontId="3"/>
  </si>
  <si>
    <t>参加者実数
（プログラム配布数）</t>
    <rPh sb="0" eb="3">
      <t>サンカシャ</t>
    </rPh>
    <rPh sb="3" eb="5">
      <t>ジッスウ</t>
    </rPh>
    <rPh sb="12" eb="14">
      <t>ハイフ</t>
    </rPh>
    <rPh sb="14" eb="15">
      <t>スウ</t>
    </rPh>
    <phoneticPr fontId="3"/>
  </si>
  <si>
    <t>名</t>
    <rPh sb="0" eb="1">
      <t>メイ</t>
    </rPh>
    <phoneticPr fontId="3"/>
  </si>
  <si>
    <t>個人戦</t>
    <rPh sb="0" eb="3">
      <t>コジンセン</t>
    </rPh>
    <phoneticPr fontId="3"/>
  </si>
  <si>
    <t>団体戦</t>
    <rPh sb="0" eb="3">
      <t>ダンタイセン</t>
    </rPh>
    <phoneticPr fontId="3"/>
  </si>
  <si>
    <t>第49回神奈川県スポーツ少年団剣道交流大会
兼 第46回全国スポーツ少年団剣道交流大会　神奈川県予選会　申込書</t>
    <rPh sb="0" eb="1">
      <t>ダイ</t>
    </rPh>
    <rPh sb="3" eb="4">
      <t>カイ</t>
    </rPh>
    <rPh sb="4" eb="8">
      <t>カナガワケン</t>
    </rPh>
    <rPh sb="12" eb="15">
      <t>ショウネンダン</t>
    </rPh>
    <rPh sb="15" eb="17">
      <t>ケンドウ</t>
    </rPh>
    <rPh sb="17" eb="19">
      <t>コウリュウ</t>
    </rPh>
    <rPh sb="19" eb="21">
      <t>タイカイ</t>
    </rPh>
    <rPh sb="22" eb="23">
      <t>ケン</t>
    </rPh>
    <rPh sb="24" eb="25">
      <t>ダイ</t>
    </rPh>
    <rPh sb="27" eb="28">
      <t>カイ</t>
    </rPh>
    <rPh sb="28" eb="30">
      <t>ゼンコク</t>
    </rPh>
    <rPh sb="34" eb="37">
      <t>ショウネンダン</t>
    </rPh>
    <rPh sb="37" eb="39">
      <t>ケンドウ</t>
    </rPh>
    <rPh sb="39" eb="41">
      <t>コウリュウ</t>
    </rPh>
    <rPh sb="41" eb="43">
      <t>タイカイ</t>
    </rPh>
    <rPh sb="44" eb="48">
      <t>カナガワケン</t>
    </rPh>
    <rPh sb="48" eb="51">
      <t>ヨセンカイ</t>
    </rPh>
    <rPh sb="52" eb="55">
      <t>モウシコミショ</t>
    </rPh>
    <phoneticPr fontId="3"/>
  </si>
  <si>
    <t>【申込締切日】 9月29日(金)　代表者会議：各市町スポーツ少年団を通じて日にち、会場などお知らせいたします。</t>
    <rPh sb="37" eb="38">
      <t>ヒ</t>
    </rPh>
    <rPh sb="41" eb="43">
      <t>カイジョウ</t>
    </rPh>
    <phoneticPr fontId="3"/>
  </si>
  <si>
    <t>代表者会議
出席者</t>
    <rPh sb="0" eb="5">
      <t>ダイヒョウシャカイギ</t>
    </rPh>
    <rPh sb="6" eb="9">
      <t>シュッセキシャ</t>
    </rPh>
    <phoneticPr fontId="3"/>
  </si>
  <si>
    <t>指導者
(代表監督)</t>
    <rPh sb="0" eb="3">
      <t>シドウシャ</t>
    </rPh>
    <rPh sb="5" eb="7">
      <t>ダイヒョウ</t>
    </rPh>
    <rPh sb="7" eb="9">
      <t>カントク</t>
    </rPh>
    <phoneticPr fontId="3"/>
  </si>
  <si>
    <t>指導者
(団体戦監督)</t>
    <rPh sb="0" eb="3">
      <t>シドウシャ</t>
    </rPh>
    <rPh sb="5" eb="8">
      <t>ダンタイセン</t>
    </rPh>
    <rPh sb="8" eb="10">
      <t>カントク</t>
    </rPh>
    <phoneticPr fontId="3"/>
  </si>
  <si>
    <t>姓</t>
    <rPh sb="0" eb="1">
      <t>セイ</t>
    </rPh>
    <phoneticPr fontId="3"/>
  </si>
  <si>
    <t>〇〇〇小、●●中</t>
    <rPh sb="3" eb="4">
      <t>ショウ</t>
    </rPh>
    <rPh sb="7" eb="8">
      <t>チュウ</t>
    </rPh>
    <phoneticPr fontId="3"/>
  </si>
  <si>
    <t>団体戦(先鋒)</t>
    <rPh sb="4" eb="6">
      <t>センポウ</t>
    </rPh>
    <phoneticPr fontId="3"/>
  </si>
  <si>
    <t>先鋒(４年男子・女子)</t>
    <phoneticPr fontId="3"/>
  </si>
  <si>
    <t>団体戦(次鋒)</t>
  </si>
  <si>
    <t>次鋒(５・６年女子）</t>
    <phoneticPr fontId="3"/>
  </si>
  <si>
    <t>団体戦(中堅)</t>
    <rPh sb="4" eb="6">
      <t>チュウケン</t>
    </rPh>
    <phoneticPr fontId="3"/>
  </si>
  <si>
    <t>中堅(５・６年男子）</t>
    <phoneticPr fontId="3"/>
  </si>
  <si>
    <t>団体戦(副将)</t>
    <rPh sb="4" eb="6">
      <t>フクショウ</t>
    </rPh>
    <phoneticPr fontId="3"/>
  </si>
  <si>
    <t>副将(５・６年女子）</t>
    <phoneticPr fontId="3"/>
  </si>
  <si>
    <t>団体戦(大将)</t>
    <rPh sb="4" eb="6">
      <t>タイショウ</t>
    </rPh>
    <phoneticPr fontId="3"/>
  </si>
  <si>
    <t>大将(５・６年男子）</t>
    <phoneticPr fontId="3"/>
  </si>
  <si>
    <t>個人戦</t>
    <rPh sb="0" eb="2">
      <t>コジン</t>
    </rPh>
    <rPh sb="2" eb="3">
      <t>セン</t>
    </rPh>
    <phoneticPr fontId="3"/>
  </si>
  <si>
    <t xml:space="preserve">上記のとおり申し込みいたします。  </t>
  </si>
  <si>
    <r>
      <rPr>
        <b/>
        <u val="double"/>
        <sz val="11"/>
        <rFont val="ＭＳ 明朝"/>
        <family val="1"/>
        <charset val="128"/>
      </rPr>
      <t>※</t>
    </r>
    <r>
      <rPr>
        <b/>
        <u val="double"/>
        <sz val="11"/>
        <rFont val="Century"/>
        <family val="1"/>
      </rPr>
      <t xml:space="preserve"> </t>
    </r>
    <r>
      <rPr>
        <b/>
        <u val="double"/>
        <sz val="11"/>
        <rFont val="ＭＳ 明朝"/>
        <family val="1"/>
        <charset val="128"/>
      </rPr>
      <t>各市町スポーツ少年団が各団体を取りまとめ申し込みをする。</t>
    </r>
    <rPh sb="11" eb="12">
      <t>ダン</t>
    </rPh>
    <rPh sb="13" eb="16">
      <t>カクダンタイ</t>
    </rPh>
    <rPh sb="17" eb="18">
      <t>ト</t>
    </rPh>
    <rPh sb="22" eb="23">
      <t>モウ</t>
    </rPh>
    <rPh sb="24" eb="25">
      <t>コ</t>
    </rPh>
    <phoneticPr fontId="3"/>
  </si>
  <si>
    <r>
      <t>※</t>
    </r>
    <r>
      <rPr>
        <sz val="11"/>
        <rFont val="Century"/>
        <family val="1"/>
      </rPr>
      <t xml:space="preserve"> </t>
    </r>
    <r>
      <rPr>
        <sz val="11"/>
        <rFont val="ＭＳ 明朝"/>
        <family val="1"/>
        <charset val="128"/>
      </rPr>
      <t>この申込書は、市本部のほか次のメールアドレスにもデータを送信してください。</t>
    </r>
    <rPh sb="9" eb="12">
      <t>シホンブ</t>
    </rPh>
    <rPh sb="15" eb="16">
      <t>ツギ</t>
    </rPh>
    <phoneticPr fontId="3"/>
  </si>
  <si>
    <r>
      <t>　　　　　</t>
    </r>
    <r>
      <rPr>
        <sz val="11"/>
        <rFont val="Century"/>
        <family val="1"/>
      </rPr>
      <t xml:space="preserve"> </t>
    </r>
    <r>
      <rPr>
        <sz val="11"/>
        <rFont val="ＭＳ 明朝"/>
        <family val="1"/>
        <charset val="128"/>
      </rPr>
      <t>宛先：</t>
    </r>
    <r>
      <rPr>
        <sz val="11"/>
        <rFont val="Century"/>
        <family val="1"/>
      </rPr>
      <t>kanagawa_kendo_jspo@yahoo.co.jp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</si>
</sst>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歳&quot;"/>
    <numFmt numFmtId="177" formatCode="&quot;@&quot;#,##0;[Red]\-#,##0"/>
    <numFmt numFmtId="178" formatCode="&quot;×&quot;##0&quot;名&quot;"/>
    <numFmt numFmtId="179" formatCode="###,##0&quot;円&quot;"/>
    <numFmt numFmtId="180" formatCode="###,###&quot;円&quot;"/>
    <numFmt numFmtId="181" formatCode="General&quot;名&quot;"/>
    <numFmt numFmtId="182" formatCode="General&quot;チ&quot;&quot;ー&quot;&quot;ム&quot;"/>
  </numFmts>
  <fonts count="3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2"/>
      <name val="UD デジタル 教科書体 N-R"/>
      <family val="1"/>
      <charset val="128"/>
    </font>
    <font>
      <sz val="11"/>
      <color indexed="8"/>
      <name val="ＭＳ 明朝"/>
      <family val="1"/>
      <charset val="128"/>
    </font>
    <font>
      <sz val="6"/>
      <name val="ＭＳ 明朝"/>
      <family val="1"/>
      <charset val="128"/>
    </font>
    <font>
      <b/>
      <sz val="11"/>
      <color indexed="8"/>
      <name val="UD デジタル 教科書体 N-R"/>
      <family val="1"/>
      <charset val="128"/>
    </font>
    <font>
      <b/>
      <sz val="11"/>
      <name val="UD デジタル 教科書体 N-R"/>
      <family val="1"/>
      <charset val="128"/>
    </font>
    <font>
      <sz val="11"/>
      <name val="UD デジタル 教科書体 N-R"/>
      <family val="1"/>
      <charset val="128"/>
    </font>
    <font>
      <sz val="13"/>
      <name val="UD デジタル 教科書体 N-R"/>
      <family val="1"/>
      <charset val="128"/>
    </font>
    <font>
      <sz val="14"/>
      <color indexed="8"/>
      <name val="UD デジタル 教科書体 N-R"/>
      <family val="1"/>
      <charset val="128"/>
    </font>
    <font>
      <sz val="9"/>
      <name val="UD デジタル 教科書体 N-R"/>
      <family val="1"/>
      <charset val="128"/>
    </font>
    <font>
      <b/>
      <sz val="18"/>
      <name val="UD デジタル 教科書体 N-R"/>
      <family val="1"/>
      <charset val="128"/>
    </font>
    <font>
      <b/>
      <sz val="12"/>
      <color indexed="12"/>
      <name val="UD デジタル 教科書体 N-R"/>
      <family val="1"/>
      <charset val="128"/>
    </font>
    <font>
      <sz val="9"/>
      <color indexed="8"/>
      <name val="UD デジタル 教科書体 N-R"/>
      <family val="1"/>
      <charset val="128"/>
    </font>
    <font>
      <sz val="11"/>
      <color indexed="8"/>
      <name val="UD デジタル 教科書体 N-R"/>
      <family val="1"/>
      <charset val="128"/>
    </font>
    <font>
      <sz val="8"/>
      <color indexed="8"/>
      <name val="UD デジタル 教科書体 N-R"/>
      <family val="1"/>
      <charset val="128"/>
    </font>
    <font>
      <sz val="15"/>
      <color indexed="8"/>
      <name val="UD デジタル 教科書体 N-R"/>
      <family val="1"/>
      <charset val="128"/>
    </font>
    <font>
      <sz val="12"/>
      <color indexed="8"/>
      <name val="UD デジタル 教科書体 N-R"/>
      <family val="1"/>
      <charset val="128"/>
    </font>
    <font>
      <sz val="10"/>
      <name val="UD デジタル 教科書体 N-R"/>
      <family val="1"/>
      <charset val="128"/>
    </font>
    <font>
      <sz val="18"/>
      <name val="UD デジタル 教科書体 N-R"/>
      <family val="1"/>
      <charset val="128"/>
    </font>
    <font>
      <sz val="12"/>
      <name val="UD デジタル 教科書体 N-R"/>
      <family val="1"/>
      <charset val="128"/>
    </font>
    <font>
      <sz val="16"/>
      <color indexed="8"/>
      <name val="UD デジタル 教科書体 N-R"/>
      <family val="1"/>
      <charset val="128"/>
    </font>
    <font>
      <b/>
      <sz val="18"/>
      <name val="Segoe UI Symbol"/>
      <family val="2"/>
    </font>
    <font>
      <b/>
      <sz val="14"/>
      <color indexed="36"/>
      <name val="UD デジタル 教科書体 N-R"/>
      <family val="1"/>
      <charset val="128"/>
    </font>
    <font>
      <sz val="11"/>
      <color theme="1"/>
      <name val="游ゴシック"/>
      <family val="3"/>
      <charset val="128"/>
      <scheme val="minor"/>
    </font>
    <font>
      <b/>
      <sz val="9"/>
      <color indexed="81"/>
      <name val="ＭＳ Ｐゴシック"/>
      <family val="3"/>
      <charset val="128"/>
    </font>
    <font>
      <sz val="14"/>
      <name val="UD デジタル 教科書体 N-R"/>
      <family val="1"/>
      <charset val="128"/>
    </font>
    <font>
      <b/>
      <u val="double"/>
      <sz val="11"/>
      <name val="ＭＳ 明朝"/>
      <family val="1"/>
      <charset val="128"/>
    </font>
    <font>
      <b/>
      <u val="double"/>
      <sz val="11"/>
      <name val="Century"/>
      <family val="1"/>
    </font>
    <font>
      <sz val="11"/>
      <name val="ＭＳ 明朝"/>
      <family val="1"/>
      <charset val="128"/>
    </font>
    <font>
      <sz val="11"/>
      <name val="Century"/>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bottom style="thin">
        <color indexed="64"/>
      </bottom>
      <diagonal/>
    </border>
  </borders>
  <cellStyleXfs count="11">
    <xf numFmtId="0" fontId="0" fillId="0" borderId="0">
      <alignment vertical="center"/>
    </xf>
    <xf numFmtId="0" fontId="1" fillId="0" borderId="0"/>
    <xf numFmtId="0" fontId="5" fillId="0" borderId="0">
      <alignment vertical="center"/>
    </xf>
    <xf numFmtId="0" fontId="1" fillId="0" borderId="0"/>
    <xf numFmtId="0" fontId="1" fillId="0" borderId="0">
      <alignment vertical="center"/>
    </xf>
    <xf numFmtId="0" fontId="1" fillId="0" borderId="0"/>
    <xf numFmtId="0" fontId="1" fillId="0" borderId="0"/>
    <xf numFmtId="0" fontId="26"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12" fillId="0" borderId="0" xfId="3" applyFont="1" applyAlignment="1">
      <alignment vertical="center"/>
    </xf>
    <xf numFmtId="0" fontId="15" fillId="0" borderId="0" xfId="2" applyFont="1">
      <alignment vertical="center"/>
    </xf>
    <xf numFmtId="176" fontId="16" fillId="0" borderId="0" xfId="2" applyNumberFormat="1" applyFont="1">
      <alignment vertical="center"/>
    </xf>
    <xf numFmtId="0" fontId="16" fillId="0" borderId="0" xfId="2" applyFont="1">
      <alignment vertical="center"/>
    </xf>
    <xf numFmtId="0" fontId="15" fillId="0" borderId="7" xfId="2" applyFont="1" applyBorder="1" applyAlignment="1" applyProtection="1">
      <alignment horizontal="center" vertical="center"/>
      <protection locked="0"/>
    </xf>
    <xf numFmtId="0" fontId="15" fillId="0" borderId="0" xfId="2" applyFont="1" applyAlignment="1">
      <alignment horizontal="center" vertical="center"/>
    </xf>
    <xf numFmtId="0" fontId="20" fillId="0" borderId="0" xfId="3" applyFont="1" applyAlignment="1">
      <alignment horizontal="left" vertical="center"/>
    </xf>
    <xf numFmtId="0" fontId="12" fillId="0" borderId="0" xfId="3" applyFont="1" applyAlignment="1">
      <alignment horizontal="left" vertical="center" wrapText="1"/>
    </xf>
    <xf numFmtId="0" fontId="22" fillId="3" borderId="0" xfId="4" applyFont="1" applyFill="1">
      <alignment vertical="center"/>
    </xf>
    <xf numFmtId="0" fontId="20" fillId="0" borderId="42" xfId="3" applyFont="1" applyBorder="1" applyAlignment="1">
      <alignment vertical="center"/>
    </xf>
    <xf numFmtId="0" fontId="20" fillId="0" borderId="43" xfId="3" applyFont="1" applyBorder="1" applyAlignment="1">
      <alignment vertical="center" shrinkToFit="1"/>
    </xf>
    <xf numFmtId="0" fontId="12" fillId="0" borderId="43" xfId="3" applyFont="1" applyBorder="1" applyAlignment="1">
      <alignment vertical="center"/>
    </xf>
    <xf numFmtId="0" fontId="12" fillId="0" borderId="44" xfId="3" applyFont="1" applyBorder="1" applyAlignment="1">
      <alignment vertical="center"/>
    </xf>
    <xf numFmtId="0" fontId="12" fillId="0" borderId="42" xfId="3" applyFont="1" applyBorder="1" applyAlignment="1">
      <alignment vertical="center"/>
    </xf>
    <xf numFmtId="0" fontId="20" fillId="0" borderId="43" xfId="3" applyFont="1" applyBorder="1" applyAlignment="1">
      <alignment vertical="center"/>
    </xf>
    <xf numFmtId="0" fontId="9" fillId="0" borderId="0" xfId="5" applyFont="1" applyAlignment="1">
      <alignment vertical="center"/>
    </xf>
    <xf numFmtId="0" fontId="9" fillId="0" borderId="0" xfId="5" applyFont="1" applyAlignment="1">
      <alignment horizontal="center" vertical="center" shrinkToFit="1"/>
    </xf>
    <xf numFmtId="0" fontId="9" fillId="0" borderId="0" xfId="5" applyFont="1" applyAlignment="1">
      <alignment horizontal="left"/>
    </xf>
    <xf numFmtId="0" fontId="9" fillId="0" borderId="0" xfId="5" applyFont="1" applyAlignment="1">
      <alignment horizontal="center" vertical="top"/>
    </xf>
    <xf numFmtId="0" fontId="9" fillId="0" borderId="0" xfId="5" applyFont="1" applyAlignment="1">
      <alignment horizontal="center" vertical="center"/>
    </xf>
    <xf numFmtId="0" fontId="12" fillId="0" borderId="0" xfId="6" applyFont="1" applyAlignment="1">
      <alignment vertical="center"/>
    </xf>
    <xf numFmtId="0" fontId="20" fillId="0" borderId="0" xfId="6" applyFont="1" applyAlignment="1">
      <alignment horizontal="center" vertical="center"/>
    </xf>
    <xf numFmtId="0" fontId="20" fillId="0" borderId="0" xfId="7" applyFont="1" applyAlignment="1">
      <alignment horizontal="left" vertical="center"/>
    </xf>
    <xf numFmtId="0" fontId="12" fillId="0" borderId="0" xfId="7" applyFont="1" applyAlignment="1">
      <alignment horizontal="left" vertical="center" wrapText="1"/>
    </xf>
    <xf numFmtId="0" fontId="12" fillId="0" borderId="0" xfId="7" applyFont="1">
      <alignment vertical="center"/>
    </xf>
    <xf numFmtId="0" fontId="12" fillId="0" borderId="0" xfId="4" applyFont="1">
      <alignment vertical="center"/>
    </xf>
    <xf numFmtId="0" fontId="20" fillId="0" borderId="0" xfId="9" applyFont="1" applyAlignment="1">
      <alignment horizontal="left" vertical="center"/>
    </xf>
    <xf numFmtId="0" fontId="12" fillId="0" borderId="0" xfId="9" applyFont="1" applyAlignment="1">
      <alignment horizontal="left" vertical="center" wrapText="1"/>
    </xf>
    <xf numFmtId="0" fontId="9" fillId="0" borderId="0" xfId="9" applyFont="1" applyAlignment="1">
      <alignment horizontal="center" vertical="center" shrinkToFit="1"/>
    </xf>
    <xf numFmtId="0" fontId="9" fillId="0" borderId="17" xfId="9" applyFont="1" applyBorder="1" applyAlignment="1">
      <alignment horizontal="center" vertical="center" shrinkToFit="1"/>
    </xf>
    <xf numFmtId="0" fontId="9" fillId="0" borderId="17" xfId="9" applyFont="1" applyBorder="1" applyAlignment="1">
      <alignment vertical="center" shrinkToFit="1"/>
    </xf>
    <xf numFmtId="0" fontId="15" fillId="0" borderId="17" xfId="2" applyFont="1" applyBorder="1">
      <alignment vertical="center"/>
    </xf>
    <xf numFmtId="0" fontId="9" fillId="0" borderId="0" xfId="9" applyFont="1" applyAlignment="1">
      <alignment vertical="center" shrinkToFit="1"/>
    </xf>
    <xf numFmtId="180" fontId="10" fillId="0" borderId="0" xfId="4" applyNumberFormat="1" applyFont="1" applyAlignment="1">
      <alignment horizontal="right" vertical="center"/>
    </xf>
    <xf numFmtId="0" fontId="12" fillId="0" borderId="0" xfId="9" applyFont="1">
      <alignment vertical="center"/>
    </xf>
    <xf numFmtId="0" fontId="15" fillId="0" borderId="11" xfId="2" applyFont="1" applyBorder="1" applyAlignment="1">
      <alignment vertical="top" wrapText="1"/>
    </xf>
    <xf numFmtId="0" fontId="22" fillId="0" borderId="0" xfId="4" applyFont="1" applyAlignment="1"/>
    <xf numFmtId="0" fontId="15" fillId="0" borderId="0" xfId="2" applyFont="1" applyAlignment="1">
      <alignment vertical="center" wrapText="1"/>
    </xf>
    <xf numFmtId="180" fontId="10" fillId="0" borderId="0" xfId="9" applyNumberFormat="1" applyFont="1" applyAlignment="1">
      <alignment horizontal="right" vertical="center"/>
    </xf>
    <xf numFmtId="0" fontId="15" fillId="0" borderId="62" xfId="2" applyFont="1" applyBorder="1" applyAlignment="1" applyProtection="1">
      <alignment horizontal="center" vertical="center"/>
      <protection locked="0"/>
    </xf>
    <xf numFmtId="0" fontId="19" fillId="0" borderId="0" xfId="2" applyFont="1">
      <alignment vertical="center"/>
    </xf>
    <xf numFmtId="0" fontId="22" fillId="0" borderId="0" xfId="1" applyFont="1" applyAlignment="1">
      <alignment horizontal="left" vertical="center" indent="1"/>
    </xf>
    <xf numFmtId="0" fontId="22" fillId="0" borderId="0" xfId="1" applyFont="1" applyAlignment="1">
      <alignment vertical="center"/>
    </xf>
    <xf numFmtId="180" fontId="22" fillId="0" borderId="0" xfId="9" applyNumberFormat="1" applyFont="1" applyAlignment="1">
      <alignment horizontal="right" vertical="center"/>
    </xf>
    <xf numFmtId="0" fontId="15" fillId="0" borderId="0" xfId="2" applyFont="1" applyAlignment="1">
      <alignment horizontal="left" vertical="center"/>
    </xf>
    <xf numFmtId="0" fontId="11" fillId="0" borderId="0" xfId="2" applyFont="1" applyAlignment="1">
      <alignment horizontal="center" vertical="center" wrapText="1"/>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7" fillId="0" borderId="6" xfId="2" applyFont="1" applyBorder="1" applyAlignment="1" applyProtection="1">
      <alignment horizontal="center" vertical="center" shrinkToFit="1"/>
      <protection locked="0"/>
    </xf>
    <xf numFmtId="0" fontId="17" fillId="0" borderId="4" xfId="2" applyFont="1" applyBorder="1" applyAlignment="1" applyProtection="1">
      <alignment horizontal="center" vertical="center" shrinkToFit="1"/>
      <protection locked="0"/>
    </xf>
    <xf numFmtId="0" fontId="17" fillId="0" borderId="5" xfId="2" applyFont="1" applyBorder="1" applyAlignment="1" applyProtection="1">
      <alignment horizontal="center" vertical="center" shrinkToFit="1"/>
      <protection locked="0"/>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7" xfId="2" applyFont="1" applyBorder="1" applyAlignment="1" applyProtection="1">
      <alignment horizontal="center" vertical="center"/>
      <protection locked="0"/>
    </xf>
    <xf numFmtId="0" fontId="15" fillId="0" borderId="8" xfId="2"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15" fillId="0" borderId="17" xfId="2" applyFont="1" applyBorder="1" applyAlignment="1" applyProtection="1">
      <alignment horizontal="center" vertical="center"/>
      <protection locked="0"/>
    </xf>
    <xf numFmtId="0" fontId="15" fillId="0" borderId="18" xfId="2" applyFont="1" applyBorder="1" applyAlignment="1" applyProtection="1">
      <alignment horizontal="center" vertical="center"/>
      <protection locked="0"/>
    </xf>
    <xf numFmtId="0" fontId="18" fillId="0" borderId="7" xfId="2" applyFont="1" applyBorder="1" applyAlignment="1" applyProtection="1">
      <alignment horizontal="center" vertical="center" shrinkToFit="1"/>
      <protection locked="0"/>
    </xf>
    <xf numFmtId="0" fontId="18" fillId="0" borderId="8" xfId="2" applyFont="1" applyBorder="1" applyAlignment="1" applyProtection="1">
      <alignment horizontal="center" vertical="center" shrinkToFit="1"/>
      <protection locked="0"/>
    </xf>
    <xf numFmtId="0" fontId="18" fillId="0" borderId="10" xfId="2" applyFont="1" applyBorder="1" applyAlignment="1" applyProtection="1">
      <alignment horizontal="center" vertical="center" shrinkToFit="1"/>
      <protection locked="0"/>
    </xf>
    <xf numFmtId="0" fontId="18" fillId="0" borderId="16" xfId="2" applyFont="1" applyBorder="1" applyAlignment="1" applyProtection="1">
      <alignment horizontal="center" vertical="center" shrinkToFit="1"/>
      <protection locked="0"/>
    </xf>
    <xf numFmtId="0" fontId="18" fillId="0" borderId="17" xfId="2" applyFont="1" applyBorder="1" applyAlignment="1" applyProtection="1">
      <alignment horizontal="center" vertical="center" shrinkToFit="1"/>
      <protection locked="0"/>
    </xf>
    <xf numFmtId="0" fontId="18" fillId="0" borderId="19" xfId="2" applyFont="1" applyBorder="1" applyAlignment="1" applyProtection="1">
      <alignment horizontal="center" vertical="center" shrinkToFit="1"/>
      <protection locked="0"/>
    </xf>
    <xf numFmtId="0" fontId="15" fillId="0" borderId="11" xfId="2" applyFont="1" applyBorder="1" applyAlignment="1">
      <alignment horizontal="center" vertical="center" shrinkToFit="1"/>
    </xf>
    <xf numFmtId="0" fontId="15" fillId="0" borderId="0" xfId="2" applyFont="1" applyAlignment="1">
      <alignment horizontal="center" vertical="center" shrinkToFit="1"/>
    </xf>
    <xf numFmtId="0" fontId="15" fillId="0" borderId="12" xfId="2" applyFont="1" applyBorder="1" applyAlignment="1">
      <alignment horizontal="center" vertical="center" shrinkToFit="1"/>
    </xf>
    <xf numFmtId="0" fontId="15" fillId="0" borderId="13" xfId="2" applyFont="1" applyBorder="1" applyAlignment="1" applyProtection="1">
      <alignment horizontal="center" vertical="center" shrinkToFit="1"/>
      <protection locked="0"/>
    </xf>
    <xf numFmtId="0" fontId="15" fillId="0" borderId="14" xfId="2" applyFont="1" applyBorder="1" applyAlignment="1" applyProtection="1">
      <alignment horizontal="center" vertical="center" shrinkToFit="1"/>
      <protection locked="0"/>
    </xf>
    <xf numFmtId="0" fontId="15" fillId="0" borderId="15" xfId="2" applyFont="1" applyBorder="1" applyAlignment="1" applyProtection="1">
      <alignment horizontal="center" vertical="center" shrinkToFit="1"/>
      <protection locked="0"/>
    </xf>
    <xf numFmtId="0" fontId="15" fillId="0" borderId="20"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22" xfId="2" applyFont="1" applyBorder="1" applyAlignment="1">
      <alignment horizontal="center" vertical="center" wrapText="1"/>
    </xf>
    <xf numFmtId="0" fontId="15" fillId="0" borderId="23" xfId="2" applyFont="1" applyBorder="1" applyAlignment="1">
      <alignment horizontal="center" vertical="center" wrapText="1"/>
    </xf>
    <xf numFmtId="0" fontId="15" fillId="2" borderId="7" xfId="2" applyFont="1" applyFill="1" applyBorder="1" applyAlignment="1" applyProtection="1">
      <alignment horizontal="center" vertical="center"/>
      <protection locked="0"/>
    </xf>
    <xf numFmtId="0" fontId="15" fillId="2" borderId="8" xfId="2" applyFont="1" applyFill="1" applyBorder="1" applyAlignment="1" applyProtection="1">
      <alignment horizontal="center" vertical="center"/>
      <protection locked="0"/>
    </xf>
    <xf numFmtId="0" fontId="15" fillId="2" borderId="9" xfId="2" applyFont="1" applyFill="1" applyBorder="1" applyAlignment="1" applyProtection="1">
      <alignment horizontal="center" vertical="center"/>
      <protection locked="0"/>
    </xf>
    <xf numFmtId="0" fontId="15" fillId="2" borderId="24" xfId="2" applyFont="1" applyFill="1" applyBorder="1" applyAlignment="1" applyProtection="1">
      <alignment horizontal="center" vertical="center"/>
      <protection locked="0"/>
    </xf>
    <xf numFmtId="0" fontId="15" fillId="2" borderId="22" xfId="2" applyFont="1" applyFill="1" applyBorder="1" applyAlignment="1" applyProtection="1">
      <alignment horizontal="center" vertical="center"/>
      <protection locked="0"/>
    </xf>
    <xf numFmtId="0" fontId="15" fillId="2" borderId="23" xfId="2" applyFont="1" applyFill="1" applyBorder="1" applyAlignment="1" applyProtection="1">
      <alignment horizontal="center" vertical="center"/>
      <protection locked="0"/>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9" xfId="2" applyFont="1" applyBorder="1" applyAlignment="1">
      <alignment horizontal="center" vertical="center"/>
    </xf>
    <xf numFmtId="0" fontId="15" fillId="0" borderId="25" xfId="2" applyFont="1" applyBorder="1" applyAlignment="1">
      <alignment horizontal="center" vertical="center"/>
    </xf>
    <xf numFmtId="0" fontId="15" fillId="0" borderId="0" xfId="2" applyFont="1" applyAlignment="1">
      <alignment horizontal="center" vertical="center"/>
    </xf>
    <xf numFmtId="0" fontId="15" fillId="0" borderId="12" xfId="2" applyFont="1" applyBorder="1" applyAlignment="1">
      <alignment horizontal="center" vertical="center"/>
    </xf>
    <xf numFmtId="0" fontId="15" fillId="0" borderId="10" xfId="2" applyFont="1" applyBorder="1" applyAlignment="1" applyProtection="1">
      <alignment horizontal="center" vertical="center"/>
      <protection locked="0"/>
    </xf>
    <xf numFmtId="0" fontId="15" fillId="0" borderId="25" xfId="2" applyFont="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15" fillId="0" borderId="12" xfId="2" applyFont="1" applyBorder="1" applyAlignment="1" applyProtection="1">
      <alignment horizontal="center" vertical="center" wrapText="1"/>
      <protection locked="0"/>
    </xf>
    <xf numFmtId="0" fontId="15" fillId="0" borderId="2" xfId="2" applyFont="1" applyBorder="1" applyAlignment="1" applyProtection="1">
      <alignment horizontal="center" vertical="center"/>
      <protection locked="0"/>
    </xf>
    <xf numFmtId="0" fontId="15" fillId="0" borderId="26" xfId="2" applyFont="1" applyBorder="1" applyAlignment="1" applyProtection="1">
      <alignment horizontal="center" vertical="center"/>
      <protection locked="0"/>
    </xf>
    <xf numFmtId="0" fontId="15" fillId="0" borderId="27" xfId="2" applyFont="1" applyBorder="1" applyAlignment="1" applyProtection="1">
      <alignment horizontal="center" vertical="center"/>
      <protection locked="0"/>
    </xf>
    <xf numFmtId="0" fontId="15" fillId="0" borderId="28" xfId="2" applyFont="1" applyBorder="1" applyAlignment="1">
      <alignment horizontal="center" vertical="center"/>
    </xf>
    <xf numFmtId="0" fontId="15" fillId="0" borderId="29" xfId="2" applyFont="1" applyBorder="1" applyAlignment="1">
      <alignment horizontal="center" vertical="center"/>
    </xf>
    <xf numFmtId="0" fontId="16" fillId="2" borderId="29" xfId="2" applyFont="1" applyFill="1" applyBorder="1" applyAlignment="1" applyProtection="1">
      <alignment horizontal="center" vertical="center" shrinkToFit="1"/>
      <protection locked="0"/>
    </xf>
    <xf numFmtId="0" fontId="16" fillId="0" borderId="29" xfId="2" applyFont="1" applyBorder="1" applyAlignment="1" applyProtection="1">
      <alignment horizontal="center" vertical="center" shrinkToFit="1"/>
      <protection locked="0"/>
    </xf>
    <xf numFmtId="0" fontId="16" fillId="0" borderId="37" xfId="2" applyFont="1" applyBorder="1" applyAlignment="1" applyProtection="1">
      <alignment horizontal="center" vertical="center" shrinkToFit="1"/>
      <protection locked="0"/>
    </xf>
    <xf numFmtId="0" fontId="16" fillId="0" borderId="38" xfId="2" applyFont="1" applyBorder="1" applyAlignment="1" applyProtection="1">
      <alignment horizontal="center" vertical="center" shrinkToFit="1"/>
      <protection locked="0"/>
    </xf>
    <xf numFmtId="0" fontId="19" fillId="2" borderId="30" xfId="2"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0" fontId="19" fillId="2" borderId="32" xfId="2" applyFont="1" applyFill="1" applyBorder="1" applyAlignment="1" applyProtection="1">
      <alignment horizontal="center" vertical="center"/>
      <protection locked="0"/>
    </xf>
    <xf numFmtId="0" fontId="15" fillId="0" borderId="25" xfId="2" applyFont="1" applyBorder="1" applyAlignment="1">
      <alignment horizontal="center" vertical="center" wrapText="1"/>
    </xf>
    <xf numFmtId="0" fontId="15" fillId="0" borderId="25"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5" fillId="0" borderId="33" xfId="2" applyFont="1" applyBorder="1" applyAlignment="1" applyProtection="1">
      <alignment horizontal="center" vertical="center"/>
      <protection locked="0"/>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2" borderId="35" xfId="2" applyFont="1" applyFill="1" applyBorder="1" applyAlignment="1" applyProtection="1">
      <alignment horizontal="center" vertical="center"/>
      <protection locked="0"/>
    </xf>
    <xf numFmtId="0" fontId="15" fillId="0" borderId="35" xfId="2" applyFont="1" applyBorder="1" applyAlignment="1" applyProtection="1">
      <alignment horizontal="center" vertical="center"/>
      <protection locked="0"/>
    </xf>
    <xf numFmtId="0" fontId="15" fillId="0" borderId="36" xfId="2" applyFont="1" applyBorder="1" applyAlignment="1" applyProtection="1">
      <alignment horizontal="center" vertical="center"/>
      <protection locked="0"/>
    </xf>
    <xf numFmtId="0" fontId="15" fillId="0" borderId="41" xfId="2" applyFont="1" applyBorder="1" applyAlignment="1">
      <alignment horizontal="center" vertical="center"/>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5" fillId="0" borderId="19" xfId="2" applyFont="1" applyBorder="1" applyAlignment="1" applyProtection="1">
      <alignment horizontal="center" vertical="center"/>
      <protection locked="0"/>
    </xf>
    <xf numFmtId="0" fontId="15" fillId="0" borderId="39" xfId="2" applyFont="1" applyBorder="1" applyAlignment="1">
      <alignment horizontal="center" vertical="center" wrapText="1"/>
    </xf>
    <xf numFmtId="0" fontId="15" fillId="0" borderId="39" xfId="2" applyFont="1" applyBorder="1" applyAlignment="1">
      <alignment horizontal="center" vertical="center"/>
    </xf>
    <xf numFmtId="0" fontId="15" fillId="2" borderId="39" xfId="2" applyFont="1" applyFill="1" applyBorder="1" applyAlignment="1" applyProtection="1">
      <alignment horizontal="center" vertical="center"/>
      <protection locked="0"/>
    </xf>
    <xf numFmtId="0" fontId="15" fillId="0" borderId="39" xfId="2" applyFont="1" applyBorder="1" applyAlignment="1" applyProtection="1">
      <alignment horizontal="center" vertical="center"/>
      <protection locked="0"/>
    </xf>
    <xf numFmtId="0" fontId="15" fillId="0" borderId="40" xfId="2" applyFont="1" applyBorder="1" applyAlignment="1" applyProtection="1">
      <alignment horizontal="center" vertical="center"/>
      <protection locked="0"/>
    </xf>
    <xf numFmtId="0" fontId="21" fillId="3" borderId="42" xfId="4" applyFont="1" applyFill="1" applyBorder="1" applyAlignment="1">
      <alignment horizontal="center" vertical="center" readingOrder="1"/>
    </xf>
    <xf numFmtId="0" fontId="21" fillId="3" borderId="43" xfId="4" applyFont="1" applyFill="1" applyBorder="1" applyAlignment="1">
      <alignment horizontal="center" vertical="center" readingOrder="1"/>
    </xf>
    <xf numFmtId="0" fontId="21" fillId="3" borderId="44" xfId="4" applyFont="1" applyFill="1" applyBorder="1" applyAlignment="1">
      <alignment horizontal="center" vertical="center" readingOrder="1"/>
    </xf>
    <xf numFmtId="0" fontId="16" fillId="0" borderId="45" xfId="2" applyFont="1" applyBorder="1" applyAlignment="1">
      <alignment horizontal="center" vertical="center"/>
    </xf>
    <xf numFmtId="0" fontId="16" fillId="0" borderId="46" xfId="2" applyFont="1" applyBorder="1" applyAlignment="1">
      <alignment horizontal="center" vertical="center"/>
    </xf>
    <xf numFmtId="0" fontId="16" fillId="0" borderId="48" xfId="2" applyFont="1" applyBorder="1" applyAlignment="1">
      <alignment horizontal="center" vertical="center"/>
    </xf>
    <xf numFmtId="0" fontId="16" fillId="0" borderId="1" xfId="2" applyFont="1" applyBorder="1" applyAlignment="1">
      <alignment horizontal="center" vertical="center"/>
    </xf>
    <xf numFmtId="0" fontId="17" fillId="0" borderId="46" xfId="2" applyFont="1" applyBorder="1" applyAlignment="1">
      <alignment horizontal="center" vertical="center"/>
    </xf>
    <xf numFmtId="0" fontId="17" fillId="0" borderId="1" xfId="2" applyFont="1" applyBorder="1" applyAlignment="1">
      <alignment horizontal="center" vertical="center"/>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6" fillId="0" borderId="9"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47" xfId="2" applyFont="1" applyBorder="1" applyAlignment="1">
      <alignment horizontal="center" vertical="center"/>
    </xf>
    <xf numFmtId="0" fontId="16" fillId="0" borderId="49" xfId="2" applyFont="1" applyBorder="1" applyAlignment="1">
      <alignment horizontal="center" vertical="center"/>
    </xf>
    <xf numFmtId="0" fontId="23" fillId="0" borderId="51" xfId="2" applyFont="1" applyBorder="1" applyAlignment="1" applyProtection="1">
      <alignment horizontal="center" vertical="center" shrinkToFit="1"/>
      <protection locked="0"/>
    </xf>
    <xf numFmtId="0" fontId="23" fillId="0" borderId="1" xfId="2" applyFont="1" applyBorder="1" applyAlignment="1" applyProtection="1">
      <alignment horizontal="center" vertical="center" shrinkToFit="1"/>
      <protection locked="0"/>
    </xf>
    <xf numFmtId="0" fontId="23" fillId="0" borderId="1" xfId="2" applyFont="1" applyBorder="1" applyAlignment="1" applyProtection="1">
      <alignment horizontal="center" vertical="center"/>
      <protection locked="0"/>
    </xf>
    <xf numFmtId="0" fontId="23" fillId="0" borderId="1" xfId="2" applyFont="1" applyBorder="1" applyAlignment="1">
      <alignment horizontal="center" vertical="center" shrinkToFit="1"/>
    </xf>
    <xf numFmtId="0" fontId="23" fillId="0" borderId="49" xfId="2" applyFont="1" applyBorder="1" applyAlignment="1">
      <alignment horizontal="center" vertical="center" shrinkToFit="1"/>
    </xf>
    <xf numFmtId="0" fontId="23" fillId="0" borderId="48" xfId="2" applyFont="1" applyBorder="1" applyAlignment="1">
      <alignment horizontal="center" vertical="center"/>
    </xf>
    <xf numFmtId="0" fontId="23" fillId="0" borderId="1" xfId="2" applyFont="1" applyBorder="1" applyAlignment="1">
      <alignment horizontal="center" vertical="center"/>
    </xf>
    <xf numFmtId="0" fontId="15" fillId="0" borderId="1" xfId="2" applyFont="1" applyBorder="1" applyAlignment="1" applyProtection="1">
      <alignment horizontal="center" vertical="center"/>
      <protection locked="0"/>
    </xf>
    <xf numFmtId="0" fontId="23" fillId="0" borderId="50" xfId="2" applyFont="1" applyBorder="1" applyAlignment="1" applyProtection="1">
      <alignment horizontal="center" vertical="center" shrinkToFit="1"/>
      <protection locked="0"/>
    </xf>
    <xf numFmtId="0" fontId="19" fillId="0" borderId="1" xfId="2" applyFont="1" applyBorder="1" applyAlignment="1" applyProtection="1">
      <alignment horizontal="center" vertical="center"/>
      <protection locked="0"/>
    </xf>
    <xf numFmtId="0" fontId="23" fillId="0" borderId="49" xfId="2" applyFont="1" applyBorder="1" applyAlignment="1" applyProtection="1">
      <alignment horizontal="center" vertical="center" shrinkToFit="1"/>
      <protection locked="0"/>
    </xf>
    <xf numFmtId="0" fontId="23" fillId="0" borderId="52" xfId="2" applyFont="1" applyBorder="1" applyAlignment="1">
      <alignment horizontal="center" vertical="center"/>
    </xf>
    <xf numFmtId="0" fontId="23" fillId="0" borderId="53" xfId="2" applyFont="1" applyBorder="1" applyAlignment="1">
      <alignment horizontal="center" vertical="center"/>
    </xf>
    <xf numFmtId="0" fontId="23" fillId="0" borderId="53" xfId="2" applyFont="1" applyBorder="1" applyAlignment="1" applyProtection="1">
      <alignment horizontal="center" vertical="center"/>
      <protection locked="0"/>
    </xf>
    <xf numFmtId="0" fontId="15" fillId="0" borderId="53" xfId="2" applyFont="1" applyBorder="1" applyAlignment="1" applyProtection="1">
      <alignment horizontal="center" vertical="center"/>
      <protection locked="0"/>
    </xf>
    <xf numFmtId="0" fontId="23" fillId="0" borderId="53" xfId="2" applyFont="1" applyBorder="1" applyAlignment="1" applyProtection="1">
      <alignment horizontal="center" vertical="center" shrinkToFit="1"/>
      <protection locked="0"/>
    </xf>
    <xf numFmtId="0" fontId="23" fillId="0" borderId="54" xfId="2" applyFont="1" applyBorder="1" applyAlignment="1" applyProtection="1">
      <alignment horizontal="center" vertical="center" shrinkToFit="1"/>
      <protection locked="0"/>
    </xf>
    <xf numFmtId="0" fontId="23" fillId="0" borderId="32" xfId="2" applyFont="1" applyBorder="1" applyAlignment="1" applyProtection="1">
      <alignment horizontal="center" vertical="center" shrinkToFit="1"/>
      <protection locked="0"/>
    </xf>
    <xf numFmtId="0" fontId="9" fillId="0" borderId="0" xfId="5" applyFont="1" applyAlignment="1">
      <alignment horizontal="left" vertical="center" wrapText="1"/>
    </xf>
    <xf numFmtId="0" fontId="9" fillId="0" borderId="0" xfId="5" applyFont="1" applyAlignment="1">
      <alignment horizontal="left" vertical="top" wrapText="1"/>
    </xf>
    <xf numFmtId="0" fontId="23" fillId="0" borderId="55" xfId="2" applyFont="1" applyBorder="1" applyAlignment="1" applyProtection="1">
      <alignment horizontal="center" vertical="center" shrinkToFit="1"/>
      <protection locked="0"/>
    </xf>
    <xf numFmtId="0" fontId="22" fillId="0" borderId="42" xfId="3" applyFont="1" applyBorder="1" applyAlignment="1">
      <alignment horizontal="left" vertical="center" shrinkToFit="1"/>
    </xf>
    <xf numFmtId="0" fontId="22" fillId="0" borderId="43" xfId="3" applyFont="1" applyBorder="1" applyAlignment="1">
      <alignment horizontal="left" vertical="center" shrinkToFit="1"/>
    </xf>
    <xf numFmtId="0" fontId="22" fillId="0" borderId="44" xfId="3" applyFont="1" applyBorder="1" applyAlignment="1">
      <alignment horizontal="left" vertical="center" shrinkToFit="1"/>
    </xf>
    <xf numFmtId="0" fontId="22" fillId="0" borderId="0" xfId="6" applyFont="1" applyAlignment="1">
      <alignment horizontal="center" vertical="center" wrapText="1"/>
    </xf>
    <xf numFmtId="0" fontId="17" fillId="2" borderId="6" xfId="2" applyFont="1" applyFill="1" applyBorder="1" applyAlignment="1" applyProtection="1">
      <alignment horizontal="center" vertical="center" shrinkToFit="1"/>
      <protection locked="0"/>
    </xf>
    <xf numFmtId="0" fontId="17" fillId="2" borderId="4" xfId="2" applyFont="1" applyFill="1" applyBorder="1" applyAlignment="1" applyProtection="1">
      <alignment horizontal="center" vertical="center" shrinkToFit="1"/>
      <protection locked="0"/>
    </xf>
    <xf numFmtId="0" fontId="17" fillId="2" borderId="5" xfId="2" applyFont="1" applyFill="1" applyBorder="1" applyAlignment="1" applyProtection="1">
      <alignment horizontal="center" vertical="center" shrinkToFit="1"/>
      <protection locked="0"/>
    </xf>
    <xf numFmtId="0" fontId="15" fillId="2" borderId="13" xfId="2" applyFont="1" applyFill="1" applyBorder="1" applyAlignment="1" applyProtection="1">
      <alignment horizontal="center" vertical="center" shrinkToFit="1"/>
      <protection locked="0"/>
    </xf>
    <xf numFmtId="0" fontId="15" fillId="2" borderId="14" xfId="2" applyFont="1" applyFill="1" applyBorder="1" applyAlignment="1" applyProtection="1">
      <alignment horizontal="center" vertical="center" shrinkToFit="1"/>
      <protection locked="0"/>
    </xf>
    <xf numFmtId="0" fontId="15" fillId="2" borderId="15" xfId="2" applyFont="1" applyFill="1" applyBorder="1" applyAlignment="1" applyProtection="1">
      <alignment horizontal="center" vertical="center" shrinkToFit="1"/>
      <protection locked="0"/>
    </xf>
    <xf numFmtId="0" fontId="7" fillId="0" borderId="42" xfId="2" applyFont="1" applyBorder="1" applyAlignment="1">
      <alignment horizontal="center" vertical="center"/>
    </xf>
    <xf numFmtId="0" fontId="7" fillId="0" borderId="56" xfId="2" applyFont="1" applyBorder="1" applyAlignment="1">
      <alignment horizontal="center" vertical="center"/>
    </xf>
    <xf numFmtId="0" fontId="21" fillId="2" borderId="43" xfId="4" applyFont="1" applyFill="1" applyBorder="1" applyAlignment="1">
      <alignment horizontal="center" vertical="center" readingOrder="1"/>
    </xf>
    <xf numFmtId="0" fontId="21" fillId="3" borderId="57" xfId="4" applyFont="1" applyFill="1" applyBorder="1" applyAlignment="1">
      <alignment horizontal="center" vertical="center" readingOrder="1"/>
    </xf>
    <xf numFmtId="0" fontId="16" fillId="0" borderId="58" xfId="2" applyFont="1" applyBorder="1" applyAlignment="1">
      <alignment horizontal="center" vertical="center"/>
    </xf>
    <xf numFmtId="0" fontId="16" fillId="0" borderId="59" xfId="2" applyFont="1" applyBorder="1" applyAlignment="1">
      <alignment horizontal="center" vertical="center"/>
    </xf>
    <xf numFmtId="0" fontId="17" fillId="0" borderId="59" xfId="2" applyFont="1" applyBorder="1" applyAlignment="1">
      <alignment horizontal="center" vertical="center"/>
    </xf>
    <xf numFmtId="0" fontId="16" fillId="0" borderId="25" xfId="2" applyFont="1" applyBorder="1" applyAlignment="1">
      <alignment horizontal="center" vertical="center"/>
    </xf>
    <xf numFmtId="0" fontId="16" fillId="0" borderId="0" xfId="2" applyFont="1" applyAlignment="1">
      <alignment horizontal="center" vertical="center"/>
    </xf>
    <xf numFmtId="0" fontId="16" fillId="0" borderId="12" xfId="2" applyFont="1" applyBorder="1" applyAlignment="1">
      <alignment horizontal="center" vertical="center"/>
    </xf>
    <xf numFmtId="0" fontId="16" fillId="0" borderId="60" xfId="2" applyFont="1" applyBorder="1" applyAlignment="1">
      <alignment horizontal="center" vertical="center"/>
    </xf>
    <xf numFmtId="0" fontId="9" fillId="0" borderId="8" xfId="6" applyFont="1" applyBorder="1" applyAlignment="1">
      <alignment horizontal="left" vertical="center"/>
    </xf>
    <xf numFmtId="0" fontId="20" fillId="0" borderId="42" xfId="7" applyFont="1" applyBorder="1" applyAlignment="1">
      <alignment horizontal="left" vertical="center"/>
    </xf>
    <xf numFmtId="0" fontId="20" fillId="0" borderId="43" xfId="7" applyFont="1" applyBorder="1" applyAlignment="1">
      <alignment horizontal="left" vertical="center"/>
    </xf>
    <xf numFmtId="0" fontId="20" fillId="0" borderId="44" xfId="7" applyFont="1" applyBorder="1" applyAlignment="1">
      <alignment horizontal="left" vertical="center"/>
    </xf>
    <xf numFmtId="0" fontId="12" fillId="0" borderId="42" xfId="7" applyFont="1" applyBorder="1" applyAlignment="1">
      <alignment horizontal="center" vertical="center"/>
    </xf>
    <xf numFmtId="0" fontId="12" fillId="0" borderId="43" xfId="7" applyFont="1" applyBorder="1" applyAlignment="1">
      <alignment horizontal="center" vertical="center"/>
    </xf>
    <xf numFmtId="0" fontId="12" fillId="0" borderId="44" xfId="7" applyFont="1" applyBorder="1" applyAlignment="1">
      <alignment horizontal="center" vertical="center"/>
    </xf>
    <xf numFmtId="0" fontId="20" fillId="0" borderId="42" xfId="7" applyFont="1" applyBorder="1" applyAlignment="1">
      <alignment horizontal="center" vertical="center"/>
    </xf>
    <xf numFmtId="0" fontId="20" fillId="0" borderId="43" xfId="7" applyFont="1" applyBorder="1" applyAlignment="1">
      <alignment horizontal="center" vertical="center"/>
    </xf>
    <xf numFmtId="0" fontId="20" fillId="0" borderId="44" xfId="7" applyFont="1" applyBorder="1" applyAlignment="1">
      <alignment horizontal="center" vertical="center"/>
    </xf>
    <xf numFmtId="0" fontId="22" fillId="0" borderId="42" xfId="7" applyFont="1" applyBorder="1" applyAlignment="1">
      <alignment horizontal="center" vertical="center"/>
    </xf>
    <xf numFmtId="0" fontId="22" fillId="0" borderId="43" xfId="7" applyFont="1" applyBorder="1" applyAlignment="1">
      <alignment horizontal="center" vertical="center"/>
    </xf>
    <xf numFmtId="0" fontId="22" fillId="0" borderId="44" xfId="7" applyFont="1" applyBorder="1" applyAlignment="1">
      <alignment horizontal="center" vertical="center"/>
    </xf>
    <xf numFmtId="0" fontId="10" fillId="0" borderId="0" xfId="4" applyFont="1" applyAlignment="1">
      <alignment horizontal="center" vertical="center" wrapText="1"/>
    </xf>
    <xf numFmtId="0" fontId="8" fillId="0" borderId="17" xfId="4" applyFont="1" applyBorder="1" applyAlignment="1">
      <alignment horizontal="center" vertical="center"/>
    </xf>
    <xf numFmtId="0" fontId="11" fillId="0" borderId="46" xfId="2" applyFont="1" applyBorder="1" applyAlignment="1">
      <alignment horizontal="center" vertical="center"/>
    </xf>
    <xf numFmtId="0" fontId="11" fillId="0" borderId="53" xfId="2" applyFont="1" applyBorder="1" applyAlignment="1">
      <alignment horizontal="center" vertical="center"/>
    </xf>
    <xf numFmtId="0" fontId="11" fillId="0" borderId="8" xfId="2" applyFont="1" applyBorder="1" applyAlignment="1">
      <alignment horizontal="center" vertical="center"/>
    </xf>
    <xf numFmtId="0" fontId="11" fillId="0" borderId="10" xfId="2" applyFont="1" applyBorder="1" applyAlignment="1">
      <alignment horizontal="center" vertical="center"/>
    </xf>
    <xf numFmtId="0" fontId="11" fillId="0" borderId="17" xfId="2" applyFont="1" applyBorder="1" applyAlignment="1">
      <alignment horizontal="center" vertical="center"/>
    </xf>
    <xf numFmtId="0" fontId="11" fillId="0" borderId="19" xfId="2" applyFont="1" applyBorder="1" applyAlignment="1">
      <alignment horizontal="center" vertical="center"/>
    </xf>
    <xf numFmtId="0" fontId="22" fillId="2" borderId="66" xfId="4" applyFont="1" applyFill="1" applyBorder="1" applyAlignment="1">
      <alignment horizontal="center" vertical="center" shrinkToFit="1" readingOrder="1"/>
    </xf>
    <xf numFmtId="0" fontId="22" fillId="2" borderId="63" xfId="4" applyFont="1" applyFill="1" applyBorder="1" applyAlignment="1">
      <alignment horizontal="center" vertical="center" shrinkToFit="1" readingOrder="1"/>
    </xf>
    <xf numFmtId="0" fontId="23" fillId="0" borderId="46" xfId="2" applyFont="1" applyBorder="1" applyAlignment="1" applyProtection="1">
      <alignment horizontal="center" vertical="center" shrinkToFit="1"/>
      <protection locked="0"/>
    </xf>
    <xf numFmtId="0" fontId="23" fillId="0" borderId="67" xfId="2" applyFont="1" applyBorder="1" applyAlignment="1" applyProtection="1">
      <alignment horizontal="center" vertical="center" shrinkToFit="1"/>
      <protection locked="0"/>
    </xf>
    <xf numFmtId="0" fontId="23" fillId="0" borderId="63" xfId="2" applyFont="1" applyBorder="1" applyAlignment="1" applyProtection="1">
      <alignment horizontal="center" vertical="center" shrinkToFit="1"/>
      <protection locked="0"/>
    </xf>
    <xf numFmtId="0" fontId="23" fillId="0" borderId="46" xfId="2" applyFont="1" applyBorder="1" applyAlignment="1" applyProtection="1">
      <alignment horizontal="center" vertical="center"/>
      <protection locked="0"/>
    </xf>
    <xf numFmtId="0" fontId="11" fillId="0" borderId="45" xfId="2" applyFont="1" applyBorder="1" applyAlignment="1">
      <alignment horizontal="center" vertical="center"/>
    </xf>
    <xf numFmtId="0" fontId="11" fillId="0" borderId="52" xfId="2" applyFont="1" applyBorder="1" applyAlignment="1">
      <alignment horizontal="center" vertical="center"/>
    </xf>
    <xf numFmtId="0" fontId="11" fillId="0" borderId="7" xfId="2" applyFont="1" applyBorder="1" applyAlignment="1">
      <alignment horizontal="center" vertical="center"/>
    </xf>
    <xf numFmtId="0" fontId="11" fillId="0" borderId="9" xfId="2" applyFont="1" applyBorder="1" applyAlignment="1">
      <alignment horizontal="center" vertical="center"/>
    </xf>
    <xf numFmtId="0" fontId="11" fillId="0" borderId="16" xfId="2" applyFont="1" applyBorder="1" applyAlignment="1">
      <alignment horizontal="center" vertical="center"/>
    </xf>
    <xf numFmtId="0" fontId="11" fillId="0" borderId="18" xfId="2" applyFont="1" applyBorder="1" applyAlignment="1">
      <alignment horizontal="center" vertical="center"/>
    </xf>
    <xf numFmtId="0" fontId="23" fillId="0" borderId="62" xfId="2" applyFont="1" applyBorder="1" applyAlignment="1" applyProtection="1">
      <alignment horizontal="center" vertical="center" shrinkToFit="1"/>
      <protection locked="0"/>
    </xf>
    <xf numFmtId="0" fontId="23" fillId="0" borderId="68" xfId="2" applyFont="1" applyBorder="1" applyAlignment="1" applyProtection="1">
      <alignment horizontal="center" vertical="center" shrinkToFit="1"/>
      <protection locked="0"/>
    </xf>
    <xf numFmtId="0" fontId="23" fillId="0" borderId="69" xfId="2" applyFont="1" applyBorder="1" applyAlignment="1" applyProtection="1">
      <alignment horizontal="center" vertical="center" shrinkToFit="1"/>
      <protection locked="0"/>
    </xf>
    <xf numFmtId="0" fontId="22" fillId="2" borderId="64" xfId="4" applyFont="1" applyFill="1" applyBorder="1" applyAlignment="1">
      <alignment horizontal="center" vertical="center" shrinkToFit="1" readingOrder="1"/>
    </xf>
    <xf numFmtId="0" fontId="22" fillId="2" borderId="51" xfId="4" applyFont="1" applyFill="1" applyBorder="1" applyAlignment="1">
      <alignment horizontal="center" vertical="center" shrinkToFit="1" readingOrder="1"/>
    </xf>
    <xf numFmtId="0" fontId="11" fillId="0" borderId="1" xfId="2" applyFont="1" applyBorder="1" applyAlignment="1">
      <alignment horizontal="center" vertical="center"/>
    </xf>
    <xf numFmtId="0" fontId="23" fillId="0" borderId="2" xfId="2" applyFont="1" applyBorder="1" applyAlignment="1" applyProtection="1">
      <alignment horizontal="center" vertical="center" shrinkToFit="1"/>
      <protection locked="0"/>
    </xf>
    <xf numFmtId="0" fontId="23" fillId="0" borderId="26" xfId="2" applyFont="1" applyBorder="1" applyAlignment="1" applyProtection="1">
      <alignment horizontal="center" vertical="center" shrinkToFit="1"/>
      <protection locked="0"/>
    </xf>
    <xf numFmtId="0" fontId="23" fillId="0" borderId="27" xfId="2" applyFont="1" applyBorder="1" applyAlignment="1" applyProtection="1">
      <alignment horizontal="center" vertical="center" shrinkToFit="1"/>
      <protection locked="0"/>
    </xf>
    <xf numFmtId="0" fontId="22" fillId="2" borderId="65" xfId="4" applyFont="1" applyFill="1" applyBorder="1" applyAlignment="1">
      <alignment horizontal="center" vertical="center" shrinkToFit="1" readingOrder="1"/>
    </xf>
    <xf numFmtId="0" fontId="22" fillId="2" borderId="32" xfId="4" applyFont="1" applyFill="1" applyBorder="1" applyAlignment="1">
      <alignment horizontal="center" vertical="center" shrinkToFit="1" readingOrder="1"/>
    </xf>
    <xf numFmtId="0" fontId="23" fillId="0" borderId="30" xfId="2" applyFont="1" applyBorder="1" applyAlignment="1" applyProtection="1">
      <alignment horizontal="center" vertical="center" shrinkToFit="1"/>
      <protection locked="0"/>
    </xf>
    <xf numFmtId="0" fontId="23" fillId="0" borderId="31" xfId="2" applyFont="1" applyBorder="1" applyAlignment="1" applyProtection="1">
      <alignment horizontal="center" vertical="center" shrinkToFit="1"/>
      <protection locked="0"/>
    </xf>
    <xf numFmtId="0" fontId="23" fillId="0" borderId="70" xfId="2" applyFont="1" applyBorder="1" applyAlignment="1" applyProtection="1">
      <alignment horizontal="center" vertical="center" shrinkToFit="1"/>
      <protection locked="0"/>
    </xf>
    <xf numFmtId="0" fontId="12" fillId="0" borderId="22" xfId="4" applyFont="1" applyBorder="1" applyAlignment="1">
      <alignment horizontal="center" vertical="center" wrapText="1"/>
    </xf>
    <xf numFmtId="0" fontId="12" fillId="0" borderId="22" xfId="4" applyFont="1" applyBorder="1" applyAlignment="1">
      <alignment horizontal="center" vertical="center"/>
    </xf>
    <xf numFmtId="0" fontId="12" fillId="0" borderId="22" xfId="4" applyFont="1" applyBorder="1" applyAlignment="1">
      <alignment horizontal="left" vertical="center" wrapText="1"/>
    </xf>
    <xf numFmtId="0" fontId="9" fillId="0" borderId="0" xfId="9" applyFont="1" applyAlignment="1">
      <alignment horizontal="center" vertical="center" shrinkToFit="1"/>
    </xf>
    <xf numFmtId="0" fontId="9" fillId="0" borderId="11" xfId="9" applyFont="1" applyBorder="1" applyAlignment="1">
      <alignment horizontal="center" vertical="center" shrinkToFit="1"/>
    </xf>
    <xf numFmtId="177" fontId="9" fillId="0" borderId="0" xfId="10" applyNumberFormat="1" applyFont="1" applyBorder="1" applyAlignment="1">
      <alignment horizontal="center" vertical="center" shrinkToFit="1"/>
    </xf>
    <xf numFmtId="178" fontId="16" fillId="0" borderId="0" xfId="2" applyNumberFormat="1" applyFont="1" applyAlignment="1">
      <alignment horizontal="center" vertical="center"/>
    </xf>
    <xf numFmtId="179" fontId="9" fillId="0" borderId="0" xfId="4" applyNumberFormat="1" applyFont="1" applyAlignment="1">
      <alignment horizontal="right" vertical="center"/>
    </xf>
    <xf numFmtId="179" fontId="9" fillId="0" borderId="33" xfId="4" applyNumberFormat="1" applyFont="1" applyBorder="1" applyAlignment="1">
      <alignment horizontal="right" vertical="center"/>
    </xf>
    <xf numFmtId="0" fontId="9" fillId="0" borderId="20" xfId="9" applyFont="1" applyBorder="1" applyAlignment="1">
      <alignment horizontal="center" vertical="center" shrinkToFit="1"/>
    </xf>
    <xf numFmtId="0" fontId="9" fillId="0" borderId="8" xfId="9" applyFont="1" applyBorder="1" applyAlignment="1">
      <alignment horizontal="center" vertical="center" shrinkToFit="1"/>
    </xf>
    <xf numFmtId="0" fontId="9" fillId="0" borderId="10" xfId="9" applyFont="1" applyBorder="1" applyAlignment="1">
      <alignment horizontal="center" vertical="center" shrinkToFit="1"/>
    </xf>
    <xf numFmtId="0" fontId="9" fillId="0" borderId="41" xfId="9" applyFont="1" applyBorder="1" applyAlignment="1">
      <alignment horizontal="center" vertical="center" shrinkToFit="1"/>
    </xf>
    <xf numFmtId="0" fontId="9" fillId="0" borderId="17" xfId="9" applyFont="1" applyBorder="1" applyAlignment="1">
      <alignment horizontal="center" vertical="center" shrinkToFit="1"/>
    </xf>
    <xf numFmtId="180" fontId="10" fillId="0" borderId="17" xfId="4" applyNumberFormat="1" applyFont="1" applyBorder="1" applyAlignment="1">
      <alignment horizontal="right" vertical="center"/>
    </xf>
    <xf numFmtId="180" fontId="10" fillId="0" borderId="19" xfId="4" applyNumberFormat="1" applyFont="1" applyBorder="1" applyAlignment="1">
      <alignment horizontal="right" vertical="center"/>
    </xf>
    <xf numFmtId="0" fontId="10" fillId="0" borderId="0" xfId="9" applyFont="1" applyAlignment="1">
      <alignment horizontal="center" vertical="center" wrapText="1"/>
    </xf>
    <xf numFmtId="0" fontId="8" fillId="0" borderId="17" xfId="9" applyFont="1" applyBorder="1" applyAlignment="1">
      <alignment horizontal="center" vertical="center"/>
    </xf>
    <xf numFmtId="0" fontId="15" fillId="0" borderId="11" xfId="2" applyFont="1" applyBorder="1" applyAlignment="1">
      <alignment horizontal="left" vertical="top" wrapText="1"/>
    </xf>
    <xf numFmtId="0" fontId="22" fillId="2" borderId="64" xfId="9" applyFont="1" applyFill="1" applyBorder="1" applyAlignment="1">
      <alignment horizontal="center" vertical="center" shrinkToFit="1" readingOrder="1"/>
    </xf>
    <xf numFmtId="0" fontId="22" fillId="2" borderId="51" xfId="9" applyFont="1" applyFill="1" applyBorder="1" applyAlignment="1">
      <alignment horizontal="center" vertical="center" shrinkToFit="1" readingOrder="1"/>
    </xf>
    <xf numFmtId="0" fontId="15" fillId="0" borderId="16" xfId="2" applyFont="1" applyBorder="1" applyAlignment="1">
      <alignment horizontal="center" vertical="center"/>
    </xf>
    <xf numFmtId="0" fontId="11" fillId="0" borderId="7"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6" xfId="2" applyFont="1" applyBorder="1" applyAlignment="1">
      <alignment horizontal="center" vertical="center" shrinkToFit="1"/>
    </xf>
    <xf numFmtId="0" fontId="11" fillId="0" borderId="19" xfId="2" applyFont="1" applyBorder="1" applyAlignment="1">
      <alignment horizontal="center" vertical="center" shrinkToFit="1"/>
    </xf>
    <xf numFmtId="0" fontId="22" fillId="2" borderId="66" xfId="9" applyFont="1" applyFill="1" applyBorder="1" applyAlignment="1">
      <alignment horizontal="center" vertical="center" shrinkToFit="1" readingOrder="1"/>
    </xf>
    <xf numFmtId="0" fontId="22" fillId="2" borderId="63" xfId="9" applyFont="1" applyFill="1" applyBorder="1" applyAlignment="1">
      <alignment horizontal="center" vertical="center" shrinkToFit="1" readingOrder="1"/>
    </xf>
    <xf numFmtId="0" fontId="22" fillId="2" borderId="65" xfId="9" applyFont="1" applyFill="1" applyBorder="1" applyAlignment="1">
      <alignment horizontal="center" vertical="center" shrinkToFit="1" readingOrder="1"/>
    </xf>
    <xf numFmtId="0" fontId="22" fillId="2" borderId="32" xfId="9" applyFont="1" applyFill="1" applyBorder="1" applyAlignment="1">
      <alignment horizontal="center" vertical="center" shrinkToFit="1" readingOrder="1"/>
    </xf>
    <xf numFmtId="0" fontId="12" fillId="0" borderId="22" xfId="9" applyFont="1" applyBorder="1" applyAlignment="1">
      <alignment horizontal="center" vertical="center" wrapText="1"/>
    </xf>
    <xf numFmtId="0" fontId="12" fillId="0" borderId="22" xfId="9" applyFont="1" applyBorder="1" applyAlignment="1">
      <alignment horizontal="center" vertical="center"/>
    </xf>
    <xf numFmtId="0" fontId="12" fillId="0" borderId="22" xfId="9" applyFont="1" applyBorder="1" applyAlignment="1">
      <alignment horizontal="left"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41" xfId="2" applyFont="1" applyBorder="1" applyAlignment="1">
      <alignment horizontal="center" vertical="center" wrapText="1"/>
    </xf>
    <xf numFmtId="181" fontId="18" fillId="0" borderId="20" xfId="2" applyNumberFormat="1" applyFont="1" applyBorder="1" applyAlignment="1">
      <alignment horizontal="right" vertical="center" wrapText="1"/>
    </xf>
    <xf numFmtId="181" fontId="18" fillId="0" borderId="8" xfId="2" applyNumberFormat="1" applyFont="1" applyBorder="1" applyAlignment="1">
      <alignment horizontal="right" vertical="center" wrapText="1"/>
    </xf>
    <xf numFmtId="181" fontId="18" fillId="0" borderId="10" xfId="2" applyNumberFormat="1" applyFont="1" applyBorder="1" applyAlignment="1">
      <alignment horizontal="right" vertical="center" wrapText="1"/>
    </xf>
    <xf numFmtId="181" fontId="18" fillId="0" borderId="11" xfId="2" applyNumberFormat="1" applyFont="1" applyBorder="1" applyAlignment="1">
      <alignment horizontal="right" vertical="center" wrapText="1"/>
    </xf>
    <xf numFmtId="181" fontId="18" fillId="0" borderId="0" xfId="2" applyNumberFormat="1" applyFont="1" applyAlignment="1">
      <alignment horizontal="right" vertical="center" wrapText="1"/>
    </xf>
    <xf numFmtId="181" fontId="18" fillId="0" borderId="33" xfId="2" applyNumberFormat="1" applyFont="1" applyBorder="1" applyAlignment="1">
      <alignment horizontal="right" vertical="center" wrapText="1"/>
    </xf>
    <xf numFmtId="181" fontId="18" fillId="0" borderId="41" xfId="2" applyNumberFormat="1" applyFont="1" applyBorder="1" applyAlignment="1">
      <alignment horizontal="right" vertical="center" wrapText="1"/>
    </xf>
    <xf numFmtId="181" fontId="18" fillId="0" borderId="17" xfId="2" applyNumberFormat="1" applyFont="1" applyBorder="1" applyAlignment="1">
      <alignment horizontal="right" vertical="center" wrapText="1"/>
    </xf>
    <xf numFmtId="181" fontId="18" fillId="0" borderId="19" xfId="2" applyNumberFormat="1" applyFont="1" applyBorder="1" applyAlignment="1">
      <alignment horizontal="right" vertical="center" wrapText="1"/>
    </xf>
    <xf numFmtId="179" fontId="9" fillId="0" borderId="0" xfId="9" applyNumberFormat="1" applyFont="1" applyAlignment="1">
      <alignment horizontal="right" vertical="center"/>
    </xf>
    <xf numFmtId="179" fontId="9" fillId="0" borderId="33" xfId="9" applyNumberFormat="1" applyFont="1" applyBorder="1" applyAlignment="1">
      <alignment horizontal="right" vertical="center"/>
    </xf>
    <xf numFmtId="180" fontId="10" fillId="0" borderId="17" xfId="9" applyNumberFormat="1" applyFont="1" applyBorder="1" applyAlignment="1">
      <alignment horizontal="right" vertical="center"/>
    </xf>
    <xf numFmtId="180" fontId="10" fillId="0" borderId="19" xfId="9" applyNumberFormat="1" applyFont="1" applyBorder="1" applyAlignment="1">
      <alignment horizontal="right" vertical="center"/>
    </xf>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0" fontId="22" fillId="0" borderId="1" xfId="4" applyFont="1" applyBorder="1" applyAlignment="1">
      <alignment horizontal="center" vertical="center"/>
    </xf>
    <xf numFmtId="0" fontId="8" fillId="0" borderId="17" xfId="9" applyFont="1" applyBorder="1" applyAlignment="1">
      <alignment horizontal="left" vertical="center"/>
    </xf>
    <xf numFmtId="0" fontId="15" fillId="0" borderId="68" xfId="2" applyFont="1" applyBorder="1" applyAlignment="1" applyProtection="1">
      <alignment horizontal="center" vertical="center"/>
      <protection locked="0"/>
    </xf>
    <xf numFmtId="0" fontId="15" fillId="0" borderId="63" xfId="2" applyFont="1" applyBorder="1" applyAlignment="1" applyProtection="1">
      <alignment horizontal="center" vertical="center"/>
      <protection locked="0"/>
    </xf>
    <xf numFmtId="0" fontId="15" fillId="0" borderId="62" xfId="2" applyFont="1" applyBorder="1" applyAlignment="1">
      <alignment horizontal="center" vertical="center"/>
    </xf>
    <xf numFmtId="0" fontId="15" fillId="0" borderId="63" xfId="2" applyFont="1" applyBorder="1" applyAlignment="1">
      <alignment horizontal="center" vertical="center"/>
    </xf>
    <xf numFmtId="0" fontId="15" fillId="0" borderId="7" xfId="2" applyFont="1" applyBorder="1" applyAlignment="1" applyProtection="1">
      <alignment horizontal="center" vertical="center" shrinkToFit="1"/>
      <protection locked="0"/>
    </xf>
    <xf numFmtId="0" fontId="15" fillId="0" borderId="8" xfId="2" applyFont="1" applyBorder="1" applyAlignment="1" applyProtection="1">
      <alignment horizontal="center" vertical="center" shrinkToFit="1"/>
      <protection locked="0"/>
    </xf>
    <xf numFmtId="0" fontId="15" fillId="0" borderId="10" xfId="2" applyFont="1" applyBorder="1" applyAlignment="1" applyProtection="1">
      <alignment horizontal="center" vertical="center" shrinkToFit="1"/>
      <protection locked="0"/>
    </xf>
    <xf numFmtId="0" fontId="15" fillId="0" borderId="2" xfId="2" applyFont="1" applyBorder="1" applyAlignment="1">
      <alignment horizontal="center" vertical="center"/>
    </xf>
    <xf numFmtId="0" fontId="15" fillId="0" borderId="51" xfId="2" applyFont="1" applyBorder="1" applyAlignment="1">
      <alignment horizontal="center" vertical="center"/>
    </xf>
    <xf numFmtId="0" fontId="15" fillId="0" borderId="2" xfId="2" applyFont="1" applyBorder="1" applyAlignment="1" applyProtection="1">
      <alignment horizontal="center" vertical="center" shrinkToFit="1"/>
      <protection locked="0"/>
    </xf>
    <xf numFmtId="0" fontId="15" fillId="0" borderId="26" xfId="2" applyFont="1" applyBorder="1" applyAlignment="1" applyProtection="1">
      <alignment horizontal="center" vertical="center" shrinkToFit="1"/>
      <protection locked="0"/>
    </xf>
    <xf numFmtId="0" fontId="15" fillId="0" borderId="27" xfId="2" applyFont="1" applyBorder="1" applyAlignment="1" applyProtection="1">
      <alignment horizontal="center" vertical="center" shrinkToFit="1"/>
      <protection locked="0"/>
    </xf>
    <xf numFmtId="0" fontId="15" fillId="0" borderId="71" xfId="2" applyFont="1" applyBorder="1" applyAlignment="1">
      <alignment horizontal="center" vertical="center" wrapText="1"/>
    </xf>
    <xf numFmtId="0" fontId="16" fillId="2" borderId="39" xfId="2" applyFont="1" applyFill="1" applyBorder="1" applyAlignment="1" applyProtection="1">
      <alignment horizontal="center" vertical="center" shrinkToFit="1"/>
      <protection locked="0"/>
    </xf>
    <xf numFmtId="0" fontId="16" fillId="0" borderId="39" xfId="2" applyFont="1" applyBorder="1" applyAlignment="1" applyProtection="1">
      <alignment horizontal="center" vertical="center" shrinkToFit="1"/>
      <protection locked="0"/>
    </xf>
    <xf numFmtId="0" fontId="16" fillId="0" borderId="40" xfId="2" applyFont="1" applyBorder="1" applyAlignment="1" applyProtection="1">
      <alignment horizontal="center" vertical="center" shrinkToFit="1"/>
      <protection locked="0"/>
    </xf>
    <xf numFmtId="0" fontId="15" fillId="0" borderId="25" xfId="2" applyFont="1" applyBorder="1" applyAlignment="1" applyProtection="1">
      <alignment horizontal="center" vertical="center" shrinkToFit="1"/>
      <protection locked="0"/>
    </xf>
    <xf numFmtId="0" fontId="15" fillId="0" borderId="0" xfId="2" applyFont="1" applyAlignment="1" applyProtection="1">
      <alignment horizontal="center" vertical="center" shrinkToFit="1"/>
      <protection locked="0"/>
    </xf>
    <xf numFmtId="0" fontId="15" fillId="0" borderId="33" xfId="2" applyFont="1" applyBorder="1" applyAlignment="1" applyProtection="1">
      <alignment horizontal="center" vertical="center" shrinkToFit="1"/>
      <protection locked="0"/>
    </xf>
    <xf numFmtId="0" fontId="11"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62" xfId="2" applyFont="1" applyBorder="1" applyAlignment="1">
      <alignment horizontal="center" vertical="center"/>
    </xf>
    <xf numFmtId="0" fontId="11" fillId="0" borderId="68" xfId="2" applyFont="1" applyBorder="1" applyAlignment="1">
      <alignment horizontal="center" vertical="center"/>
    </xf>
    <xf numFmtId="0" fontId="11" fillId="0" borderId="63" xfId="2" applyFont="1" applyBorder="1" applyAlignment="1">
      <alignment horizontal="center" vertical="center"/>
    </xf>
    <xf numFmtId="0" fontId="22" fillId="2" borderId="21" xfId="9" applyFont="1" applyFill="1" applyBorder="1" applyAlignment="1">
      <alignment horizontal="center" vertical="center" shrinkToFit="1" readingOrder="1"/>
    </xf>
    <xf numFmtId="0" fontId="22" fillId="2" borderId="23" xfId="9" applyFont="1" applyFill="1" applyBorder="1" applyAlignment="1">
      <alignment horizontal="center" vertical="center" shrinkToFit="1" readingOrder="1"/>
    </xf>
    <xf numFmtId="0" fontId="11" fillId="0" borderId="59" xfId="2" applyFont="1" applyBorder="1" applyAlignment="1">
      <alignment horizontal="center" vertical="center"/>
    </xf>
    <xf numFmtId="0" fontId="23" fillId="0" borderId="59" xfId="2" applyFont="1" applyBorder="1" applyAlignment="1" applyProtection="1">
      <alignment horizontal="center" vertical="center" shrinkToFit="1"/>
      <protection locked="0"/>
    </xf>
    <xf numFmtId="0" fontId="23" fillId="0" borderId="61" xfId="2" applyFont="1" applyBorder="1" applyAlignment="1" applyProtection="1">
      <alignment horizontal="center" vertical="center" shrinkToFit="1"/>
      <protection locked="0"/>
    </xf>
    <xf numFmtId="0" fontId="23" fillId="0" borderId="23" xfId="2" applyFont="1" applyBorder="1" applyAlignment="1" applyProtection="1">
      <alignment horizontal="center" vertical="center" shrinkToFit="1"/>
      <protection locked="0"/>
    </xf>
    <xf numFmtId="0" fontId="23" fillId="0" borderId="59" xfId="2" applyFont="1" applyBorder="1" applyAlignment="1" applyProtection="1">
      <alignment horizontal="center" vertical="center"/>
      <protection locked="0"/>
    </xf>
    <xf numFmtId="0" fontId="23" fillId="0" borderId="24" xfId="2" applyFont="1" applyBorder="1" applyAlignment="1" applyProtection="1">
      <alignment horizontal="center" vertical="center" shrinkToFit="1"/>
      <protection locked="0"/>
    </xf>
    <xf numFmtId="0" fontId="23" fillId="0" borderId="22" xfId="2" applyFont="1" applyBorder="1" applyAlignment="1" applyProtection="1">
      <alignment horizontal="center" vertical="center" shrinkToFit="1"/>
      <protection locked="0"/>
    </xf>
    <xf numFmtId="0" fontId="23" fillId="0" borderId="72" xfId="2" applyFont="1" applyBorder="1" applyAlignment="1" applyProtection="1">
      <alignment horizontal="center" vertical="center" shrinkToFit="1"/>
      <protection locked="0"/>
    </xf>
    <xf numFmtId="0" fontId="22" fillId="0" borderId="22" xfId="1" applyFont="1" applyBorder="1" applyAlignment="1">
      <alignment horizontal="center"/>
    </xf>
    <xf numFmtId="181" fontId="22" fillId="0" borderId="22" xfId="1" applyNumberFormat="1" applyFont="1" applyBorder="1" applyAlignment="1">
      <alignment horizontal="right"/>
    </xf>
    <xf numFmtId="182" fontId="22" fillId="0" borderId="22" xfId="1" applyNumberFormat="1" applyFont="1" applyBorder="1" applyAlignment="1">
      <alignment horizontal="right"/>
    </xf>
    <xf numFmtId="0" fontId="31" fillId="0" borderId="0" xfId="1" applyFont="1" applyAlignment="1">
      <alignment horizontal="left" vertical="center"/>
    </xf>
    <xf numFmtId="0" fontId="29" fillId="0" borderId="0" xfId="1" applyFont="1" applyAlignment="1">
      <alignment horizontal="left" vertical="center"/>
    </xf>
  </cellXfs>
  <cellStyles count="11">
    <cellStyle name="桁区切り 2" xfId="10" xr:uid="{CC45A51B-CEF1-4484-891A-E6350BE14AEA}"/>
    <cellStyle name="標準" xfId="0" builtinId="0"/>
    <cellStyle name="標準 2" xfId="1" xr:uid="{AEDB4742-8364-4400-9797-6C0CA5449FEB}"/>
    <cellStyle name="標準 3" xfId="3" xr:uid="{EFDDD632-C275-4497-ADAB-E6C31083C94C}"/>
    <cellStyle name="標準 3 2" xfId="7" xr:uid="{4659722E-DEDE-47E8-B9F9-7E44EA80D5A2}"/>
    <cellStyle name="標準 3 3" xfId="9" xr:uid="{BE31DAE7-F64C-4CED-B0B1-83EC428C06C2}"/>
    <cellStyle name="標準 4" xfId="4" xr:uid="{DE0E8A63-452E-4A5F-847D-175B3873B536}"/>
    <cellStyle name="標準 5" xfId="5" xr:uid="{81E8B10F-9196-4055-A8AA-8DFDF8785FE0}"/>
    <cellStyle name="標準 6" xfId="8" xr:uid="{6472B428-1FCB-4E42-8E59-04C8C2CE6BA8}"/>
    <cellStyle name="標準 7" xfId="6" xr:uid="{5C128922-815C-42BA-8261-16D9187484EE}"/>
    <cellStyle name="標準_01 軟式野球申込書" xfId="2" xr:uid="{AA1E086E-EE9C-4327-A2E6-7AAB1DD3B348}"/>
  </cellStyles>
  <dxfs count="32">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479425</xdr:colOff>
      <xdr:row>2</xdr:row>
      <xdr:rowOff>0</xdr:rowOff>
    </xdr:from>
    <xdr:to>
      <xdr:col>37</xdr:col>
      <xdr:colOff>3460489</xdr:colOff>
      <xdr:row>6</xdr:row>
      <xdr:rowOff>161925</xdr:rowOff>
    </xdr:to>
    <xdr:sp macro="" textlink="">
      <xdr:nvSpPr>
        <xdr:cNvPr id="2" name="角丸四角形吹き出し 1">
          <a:extLst>
            <a:ext uri="{FF2B5EF4-FFF2-40B4-BE49-F238E27FC236}">
              <a16:creationId xmlns:a16="http://schemas.microsoft.com/office/drawing/2014/main" id="{D0E7E487-383F-4FF7-AAB4-8CCF3384B76E}"/>
            </a:ext>
          </a:extLst>
        </xdr:cNvPr>
        <xdr:cNvSpPr/>
      </xdr:nvSpPr>
      <xdr:spPr>
        <a:xfrm>
          <a:off x="7527925" y="577850"/>
          <a:ext cx="2981064" cy="1019175"/>
        </a:xfrm>
        <a:prstGeom prst="wedgeRoundRectCallout">
          <a:avLst>
            <a:gd name="adj1" fmla="val -62664"/>
            <a:gd name="adj2" fmla="val 7651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ysClr val="windowText" lastClr="000000"/>
              </a:solidFill>
            </a:rPr>
            <a:t>雨天の場合、大会本部からチームに</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電話連絡することがありますので、</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大会期間中、必ず連絡が取れる連絡先（携帯）を</a:t>
          </a:r>
          <a:endParaRPr kumimoji="1" lang="en-US" altLang="ja-JP" sz="1100">
            <a:solidFill>
              <a:sysClr val="windowText" lastClr="000000"/>
            </a:solidFill>
          </a:endParaRPr>
        </a:p>
        <a:p>
          <a:pPr algn="l">
            <a:lnSpc>
              <a:spcPts val="1100"/>
            </a:lnSpc>
          </a:pPr>
          <a:r>
            <a:rPr kumimoji="1" lang="ja-JP" altLang="en-US" sz="1100">
              <a:solidFill>
                <a:sysClr val="windowText" lastClr="000000"/>
              </a:solidFill>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724D-9CBC-40D1-85C0-AA263CF8D1D8}">
  <dimension ref="A1:AN42"/>
  <sheetViews>
    <sheetView tabSelected="1" view="pageBreakPreview" zoomScaleNormal="100" zoomScaleSheetLayoutView="100" workbookViewId="0">
      <selection activeCell="H3" sqref="H3"/>
    </sheetView>
  </sheetViews>
  <sheetFormatPr defaultColWidth="2.6640625" defaultRowHeight="20.149999999999999" customHeight="1" x14ac:dyDescent="0.55000000000000004"/>
  <cols>
    <col min="1" max="37" width="2.5" style="2" customWidth="1"/>
    <col min="38" max="38" width="54.6640625" style="2" customWidth="1"/>
    <col min="39" max="256" width="2.6640625" style="2"/>
    <col min="257" max="293" width="2.5" style="2" customWidth="1"/>
    <col min="294" max="294" width="54.6640625" style="2" customWidth="1"/>
    <col min="295" max="512" width="2.6640625" style="2"/>
    <col min="513" max="549" width="2.5" style="2" customWidth="1"/>
    <col min="550" max="550" width="54.6640625" style="2" customWidth="1"/>
    <col min="551" max="768" width="2.6640625" style="2"/>
    <col min="769" max="805" width="2.5" style="2" customWidth="1"/>
    <col min="806" max="806" width="54.6640625" style="2" customWidth="1"/>
    <col min="807" max="1024" width="2.6640625" style="2"/>
    <col min="1025" max="1061" width="2.5" style="2" customWidth="1"/>
    <col min="1062" max="1062" width="54.6640625" style="2" customWidth="1"/>
    <col min="1063" max="1280" width="2.6640625" style="2"/>
    <col min="1281" max="1317" width="2.5" style="2" customWidth="1"/>
    <col min="1318" max="1318" width="54.6640625" style="2" customWidth="1"/>
    <col min="1319" max="1536" width="2.6640625" style="2"/>
    <col min="1537" max="1573" width="2.5" style="2" customWidth="1"/>
    <col min="1574" max="1574" width="54.6640625" style="2" customWidth="1"/>
    <col min="1575" max="1792" width="2.6640625" style="2"/>
    <col min="1793" max="1829" width="2.5" style="2" customWidth="1"/>
    <col min="1830" max="1830" width="54.6640625" style="2" customWidth="1"/>
    <col min="1831" max="2048" width="2.6640625" style="2"/>
    <col min="2049" max="2085" width="2.5" style="2" customWidth="1"/>
    <col min="2086" max="2086" width="54.6640625" style="2" customWidth="1"/>
    <col min="2087" max="2304" width="2.6640625" style="2"/>
    <col min="2305" max="2341" width="2.5" style="2" customWidth="1"/>
    <col min="2342" max="2342" width="54.6640625" style="2" customWidth="1"/>
    <col min="2343" max="2560" width="2.6640625" style="2"/>
    <col min="2561" max="2597" width="2.5" style="2" customWidth="1"/>
    <col min="2598" max="2598" width="54.6640625" style="2" customWidth="1"/>
    <col min="2599" max="2816" width="2.6640625" style="2"/>
    <col min="2817" max="2853" width="2.5" style="2" customWidth="1"/>
    <col min="2854" max="2854" width="54.6640625" style="2" customWidth="1"/>
    <col min="2855" max="3072" width="2.6640625" style="2"/>
    <col min="3073" max="3109" width="2.5" style="2" customWidth="1"/>
    <col min="3110" max="3110" width="54.6640625" style="2" customWidth="1"/>
    <col min="3111" max="3328" width="2.6640625" style="2"/>
    <col min="3329" max="3365" width="2.5" style="2" customWidth="1"/>
    <col min="3366" max="3366" width="54.6640625" style="2" customWidth="1"/>
    <col min="3367" max="3584" width="2.6640625" style="2"/>
    <col min="3585" max="3621" width="2.5" style="2" customWidth="1"/>
    <col min="3622" max="3622" width="54.6640625" style="2" customWidth="1"/>
    <col min="3623" max="3840" width="2.6640625" style="2"/>
    <col min="3841" max="3877" width="2.5" style="2" customWidth="1"/>
    <col min="3878" max="3878" width="54.6640625" style="2" customWidth="1"/>
    <col min="3879" max="4096" width="2.6640625" style="2"/>
    <col min="4097" max="4133" width="2.5" style="2" customWidth="1"/>
    <col min="4134" max="4134" width="54.6640625" style="2" customWidth="1"/>
    <col min="4135" max="4352" width="2.6640625" style="2"/>
    <col min="4353" max="4389" width="2.5" style="2" customWidth="1"/>
    <col min="4390" max="4390" width="54.6640625" style="2" customWidth="1"/>
    <col min="4391" max="4608" width="2.6640625" style="2"/>
    <col min="4609" max="4645" width="2.5" style="2" customWidth="1"/>
    <col min="4646" max="4646" width="54.6640625" style="2" customWidth="1"/>
    <col min="4647" max="4864" width="2.6640625" style="2"/>
    <col min="4865" max="4901" width="2.5" style="2" customWidth="1"/>
    <col min="4902" max="4902" width="54.6640625" style="2" customWidth="1"/>
    <col min="4903" max="5120" width="2.6640625" style="2"/>
    <col min="5121" max="5157" width="2.5" style="2" customWidth="1"/>
    <col min="5158" max="5158" width="54.6640625" style="2" customWidth="1"/>
    <col min="5159" max="5376" width="2.6640625" style="2"/>
    <col min="5377" max="5413" width="2.5" style="2" customWidth="1"/>
    <col min="5414" max="5414" width="54.6640625" style="2" customWidth="1"/>
    <col min="5415" max="5632" width="2.6640625" style="2"/>
    <col min="5633" max="5669" width="2.5" style="2" customWidth="1"/>
    <col min="5670" max="5670" width="54.6640625" style="2" customWidth="1"/>
    <col min="5671" max="5888" width="2.6640625" style="2"/>
    <col min="5889" max="5925" width="2.5" style="2" customWidth="1"/>
    <col min="5926" max="5926" width="54.6640625" style="2" customWidth="1"/>
    <col min="5927" max="6144" width="2.6640625" style="2"/>
    <col min="6145" max="6181" width="2.5" style="2" customWidth="1"/>
    <col min="6182" max="6182" width="54.6640625" style="2" customWidth="1"/>
    <col min="6183" max="6400" width="2.6640625" style="2"/>
    <col min="6401" max="6437" width="2.5" style="2" customWidth="1"/>
    <col min="6438" max="6438" width="54.6640625" style="2" customWidth="1"/>
    <col min="6439" max="6656" width="2.6640625" style="2"/>
    <col min="6657" max="6693" width="2.5" style="2" customWidth="1"/>
    <col min="6694" max="6694" width="54.6640625" style="2" customWidth="1"/>
    <col min="6695" max="6912" width="2.6640625" style="2"/>
    <col min="6913" max="6949" width="2.5" style="2" customWidth="1"/>
    <col min="6950" max="6950" width="54.6640625" style="2" customWidth="1"/>
    <col min="6951" max="7168" width="2.6640625" style="2"/>
    <col min="7169" max="7205" width="2.5" style="2" customWidth="1"/>
    <col min="7206" max="7206" width="54.6640625" style="2" customWidth="1"/>
    <col min="7207" max="7424" width="2.6640625" style="2"/>
    <col min="7425" max="7461" width="2.5" style="2" customWidth="1"/>
    <col min="7462" max="7462" width="54.6640625" style="2" customWidth="1"/>
    <col min="7463" max="7680" width="2.6640625" style="2"/>
    <col min="7681" max="7717" width="2.5" style="2" customWidth="1"/>
    <col min="7718" max="7718" width="54.6640625" style="2" customWidth="1"/>
    <col min="7719" max="7936" width="2.6640625" style="2"/>
    <col min="7937" max="7973" width="2.5" style="2" customWidth="1"/>
    <col min="7974" max="7974" width="54.6640625" style="2" customWidth="1"/>
    <col min="7975" max="8192" width="2.6640625" style="2"/>
    <col min="8193" max="8229" width="2.5" style="2" customWidth="1"/>
    <col min="8230" max="8230" width="54.6640625" style="2" customWidth="1"/>
    <col min="8231" max="8448" width="2.6640625" style="2"/>
    <col min="8449" max="8485" width="2.5" style="2" customWidth="1"/>
    <col min="8486" max="8486" width="54.6640625" style="2" customWidth="1"/>
    <col min="8487" max="8704" width="2.6640625" style="2"/>
    <col min="8705" max="8741" width="2.5" style="2" customWidth="1"/>
    <col min="8742" max="8742" width="54.6640625" style="2" customWidth="1"/>
    <col min="8743" max="8960" width="2.6640625" style="2"/>
    <col min="8961" max="8997" width="2.5" style="2" customWidth="1"/>
    <col min="8998" max="8998" width="54.6640625" style="2" customWidth="1"/>
    <col min="8999" max="9216" width="2.6640625" style="2"/>
    <col min="9217" max="9253" width="2.5" style="2" customWidth="1"/>
    <col min="9254" max="9254" width="54.6640625" style="2" customWidth="1"/>
    <col min="9255" max="9472" width="2.6640625" style="2"/>
    <col min="9473" max="9509" width="2.5" style="2" customWidth="1"/>
    <col min="9510" max="9510" width="54.6640625" style="2" customWidth="1"/>
    <col min="9511" max="9728" width="2.6640625" style="2"/>
    <col min="9729" max="9765" width="2.5" style="2" customWidth="1"/>
    <col min="9766" max="9766" width="54.6640625" style="2" customWidth="1"/>
    <col min="9767" max="9984" width="2.6640625" style="2"/>
    <col min="9985" max="10021" width="2.5" style="2" customWidth="1"/>
    <col min="10022" max="10022" width="54.6640625" style="2" customWidth="1"/>
    <col min="10023" max="10240" width="2.6640625" style="2"/>
    <col min="10241" max="10277" width="2.5" style="2" customWidth="1"/>
    <col min="10278" max="10278" width="54.6640625" style="2" customWidth="1"/>
    <col min="10279" max="10496" width="2.6640625" style="2"/>
    <col min="10497" max="10533" width="2.5" style="2" customWidth="1"/>
    <col min="10534" max="10534" width="54.6640625" style="2" customWidth="1"/>
    <col min="10535" max="10752" width="2.6640625" style="2"/>
    <col min="10753" max="10789" width="2.5" style="2" customWidth="1"/>
    <col min="10790" max="10790" width="54.6640625" style="2" customWidth="1"/>
    <col min="10791" max="11008" width="2.6640625" style="2"/>
    <col min="11009" max="11045" width="2.5" style="2" customWidth="1"/>
    <col min="11046" max="11046" width="54.6640625" style="2" customWidth="1"/>
    <col min="11047" max="11264" width="2.6640625" style="2"/>
    <col min="11265" max="11301" width="2.5" style="2" customWidth="1"/>
    <col min="11302" max="11302" width="54.6640625" style="2" customWidth="1"/>
    <col min="11303" max="11520" width="2.6640625" style="2"/>
    <col min="11521" max="11557" width="2.5" style="2" customWidth="1"/>
    <col min="11558" max="11558" width="54.6640625" style="2" customWidth="1"/>
    <col min="11559" max="11776" width="2.6640625" style="2"/>
    <col min="11777" max="11813" width="2.5" style="2" customWidth="1"/>
    <col min="11814" max="11814" width="54.6640625" style="2" customWidth="1"/>
    <col min="11815" max="12032" width="2.6640625" style="2"/>
    <col min="12033" max="12069" width="2.5" style="2" customWidth="1"/>
    <col min="12070" max="12070" width="54.6640625" style="2" customWidth="1"/>
    <col min="12071" max="12288" width="2.6640625" style="2"/>
    <col min="12289" max="12325" width="2.5" style="2" customWidth="1"/>
    <col min="12326" max="12326" width="54.6640625" style="2" customWidth="1"/>
    <col min="12327" max="12544" width="2.6640625" style="2"/>
    <col min="12545" max="12581" width="2.5" style="2" customWidth="1"/>
    <col min="12582" max="12582" width="54.6640625" style="2" customWidth="1"/>
    <col min="12583" max="12800" width="2.6640625" style="2"/>
    <col min="12801" max="12837" width="2.5" style="2" customWidth="1"/>
    <col min="12838" max="12838" width="54.6640625" style="2" customWidth="1"/>
    <col min="12839" max="13056" width="2.6640625" style="2"/>
    <col min="13057" max="13093" width="2.5" style="2" customWidth="1"/>
    <col min="13094" max="13094" width="54.6640625" style="2" customWidth="1"/>
    <col min="13095" max="13312" width="2.6640625" style="2"/>
    <col min="13313" max="13349" width="2.5" style="2" customWidth="1"/>
    <col min="13350" max="13350" width="54.6640625" style="2" customWidth="1"/>
    <col min="13351" max="13568" width="2.6640625" style="2"/>
    <col min="13569" max="13605" width="2.5" style="2" customWidth="1"/>
    <col min="13606" max="13606" width="54.6640625" style="2" customWidth="1"/>
    <col min="13607" max="13824" width="2.6640625" style="2"/>
    <col min="13825" max="13861" width="2.5" style="2" customWidth="1"/>
    <col min="13862" max="13862" width="54.6640625" style="2" customWidth="1"/>
    <col min="13863" max="14080" width="2.6640625" style="2"/>
    <col min="14081" max="14117" width="2.5" style="2" customWidth="1"/>
    <col min="14118" max="14118" width="54.6640625" style="2" customWidth="1"/>
    <col min="14119" max="14336" width="2.6640625" style="2"/>
    <col min="14337" max="14373" width="2.5" style="2" customWidth="1"/>
    <col min="14374" max="14374" width="54.6640625" style="2" customWidth="1"/>
    <col min="14375" max="14592" width="2.6640625" style="2"/>
    <col min="14593" max="14629" width="2.5" style="2" customWidth="1"/>
    <col min="14630" max="14630" width="54.6640625" style="2" customWidth="1"/>
    <col min="14631" max="14848" width="2.6640625" style="2"/>
    <col min="14849" max="14885" width="2.5" style="2" customWidth="1"/>
    <col min="14886" max="14886" width="54.6640625" style="2" customWidth="1"/>
    <col min="14887" max="15104" width="2.6640625" style="2"/>
    <col min="15105" max="15141" width="2.5" style="2" customWidth="1"/>
    <col min="15142" max="15142" width="54.6640625" style="2" customWidth="1"/>
    <col min="15143" max="15360" width="2.6640625" style="2"/>
    <col min="15361" max="15397" width="2.5" style="2" customWidth="1"/>
    <col min="15398" max="15398" width="54.6640625" style="2" customWidth="1"/>
    <col min="15399" max="15616" width="2.6640625" style="2"/>
    <col min="15617" max="15653" width="2.5" style="2" customWidth="1"/>
    <col min="15654" max="15654" width="54.6640625" style="2" customWidth="1"/>
    <col min="15655" max="15872" width="2.6640625" style="2"/>
    <col min="15873" max="15909" width="2.5" style="2" customWidth="1"/>
    <col min="15910" max="15910" width="54.6640625" style="2" customWidth="1"/>
    <col min="15911" max="16128" width="2.6640625" style="2"/>
    <col min="16129" max="16165" width="2.5" style="2" customWidth="1"/>
    <col min="16166" max="16166" width="54.6640625" style="2" customWidth="1"/>
    <col min="16167" max="16384" width="2.6640625" style="2"/>
  </cols>
  <sheetData>
    <row r="1" spans="1:40" ht="40.5" customHeight="1" x14ac:dyDescent="0.55000000000000004">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1" t="s">
        <v>1</v>
      </c>
    </row>
    <row r="2" spans="1:40" ht="5.15" customHeight="1" x14ac:dyDescent="0.55000000000000004">
      <c r="D2" s="3"/>
    </row>
    <row r="3" spans="1:40" ht="17.25" customHeight="1" x14ac:dyDescent="0.55000000000000004">
      <c r="A3" s="4" t="s">
        <v>2</v>
      </c>
      <c r="B3" s="4"/>
      <c r="C3" s="4"/>
      <c r="D3" s="4"/>
      <c r="E3" s="4"/>
      <c r="F3" s="4"/>
      <c r="G3" s="4"/>
      <c r="H3" s="4"/>
    </row>
    <row r="4" spans="1:40" ht="8.25" customHeight="1" thickBot="1" x14ac:dyDescent="0.6"/>
    <row r="5" spans="1:40" ht="22.5" customHeight="1" x14ac:dyDescent="0.55000000000000004">
      <c r="A5" s="47" t="s">
        <v>3</v>
      </c>
      <c r="B5" s="48"/>
      <c r="C5" s="49"/>
      <c r="D5" s="50"/>
      <c r="E5" s="51"/>
      <c r="F5" s="51"/>
      <c r="G5" s="51"/>
      <c r="H5" s="51"/>
      <c r="I5" s="51"/>
      <c r="J5" s="51"/>
      <c r="K5" s="51"/>
      <c r="L5" s="51"/>
      <c r="M5" s="52"/>
      <c r="N5" s="53" t="s">
        <v>4</v>
      </c>
      <c r="O5" s="54"/>
      <c r="P5" s="55"/>
      <c r="Q5" s="59"/>
      <c r="R5" s="60"/>
      <c r="S5" s="60"/>
      <c r="T5" s="60"/>
      <c r="U5" s="60"/>
      <c r="V5" s="60"/>
      <c r="W5" s="60"/>
      <c r="X5" s="60"/>
      <c r="Y5" s="61"/>
      <c r="Z5" s="53" t="s">
        <v>5</v>
      </c>
      <c r="AA5" s="54"/>
      <c r="AB5" s="54"/>
      <c r="AC5" s="65"/>
      <c r="AD5" s="66"/>
      <c r="AE5" s="66"/>
      <c r="AF5" s="66"/>
      <c r="AG5" s="66"/>
      <c r="AH5" s="66"/>
      <c r="AI5" s="66"/>
      <c r="AJ5" s="66"/>
      <c r="AK5" s="67"/>
    </row>
    <row r="6" spans="1:40" ht="20.149999999999999" customHeight="1" thickBot="1" x14ac:dyDescent="0.6">
      <c r="A6" s="71" t="s">
        <v>6</v>
      </c>
      <c r="B6" s="72"/>
      <c r="C6" s="73"/>
      <c r="D6" s="74"/>
      <c r="E6" s="75"/>
      <c r="F6" s="75"/>
      <c r="G6" s="75"/>
      <c r="H6" s="75"/>
      <c r="I6" s="75"/>
      <c r="J6" s="75"/>
      <c r="K6" s="75"/>
      <c r="L6" s="75"/>
      <c r="M6" s="76"/>
      <c r="N6" s="56"/>
      <c r="O6" s="57"/>
      <c r="P6" s="58"/>
      <c r="Q6" s="62"/>
      <c r="R6" s="63"/>
      <c r="S6" s="63"/>
      <c r="T6" s="63"/>
      <c r="U6" s="63"/>
      <c r="V6" s="63"/>
      <c r="W6" s="63"/>
      <c r="X6" s="63"/>
      <c r="Y6" s="64"/>
      <c r="Z6" s="56"/>
      <c r="AA6" s="57"/>
      <c r="AB6" s="57"/>
      <c r="AC6" s="68"/>
      <c r="AD6" s="69"/>
      <c r="AE6" s="69"/>
      <c r="AF6" s="69"/>
      <c r="AG6" s="69"/>
      <c r="AH6" s="69"/>
      <c r="AI6" s="69"/>
      <c r="AJ6" s="69"/>
      <c r="AK6" s="70"/>
      <c r="AL6" s="1"/>
    </row>
    <row r="7" spans="1:40" ht="20.149999999999999" customHeight="1" x14ac:dyDescent="0.55000000000000004">
      <c r="A7" s="77" t="s">
        <v>7</v>
      </c>
      <c r="B7" s="54"/>
      <c r="C7" s="55"/>
      <c r="D7" s="81"/>
      <c r="E7" s="82"/>
      <c r="F7" s="82"/>
      <c r="G7" s="82"/>
      <c r="H7" s="82"/>
      <c r="I7" s="82"/>
      <c r="J7" s="82"/>
      <c r="K7" s="82"/>
      <c r="L7" s="82"/>
      <c r="M7" s="83"/>
      <c r="N7" s="87" t="s">
        <v>8</v>
      </c>
      <c r="O7" s="88"/>
      <c r="P7" s="89"/>
      <c r="Q7" s="5" t="s">
        <v>9</v>
      </c>
      <c r="R7" s="60"/>
      <c r="S7" s="60"/>
      <c r="T7" s="60"/>
      <c r="U7" s="60"/>
      <c r="V7" s="60"/>
      <c r="W7" s="60"/>
      <c r="X7" s="60"/>
      <c r="Y7" s="61"/>
      <c r="Z7" s="87" t="s">
        <v>10</v>
      </c>
      <c r="AA7" s="88"/>
      <c r="AB7" s="89"/>
      <c r="AC7" s="59"/>
      <c r="AD7" s="60"/>
      <c r="AE7" s="60"/>
      <c r="AF7" s="60"/>
      <c r="AG7" s="60"/>
      <c r="AH7" s="60"/>
      <c r="AI7" s="60"/>
      <c r="AJ7" s="60"/>
      <c r="AK7" s="93"/>
    </row>
    <row r="8" spans="1:40" ht="20.149999999999999" customHeight="1" x14ac:dyDescent="0.55000000000000004">
      <c r="A8" s="78"/>
      <c r="B8" s="79"/>
      <c r="C8" s="80"/>
      <c r="D8" s="84"/>
      <c r="E8" s="85"/>
      <c r="F8" s="85"/>
      <c r="G8" s="85"/>
      <c r="H8" s="85"/>
      <c r="I8" s="85"/>
      <c r="J8" s="85"/>
      <c r="K8" s="85"/>
      <c r="L8" s="85"/>
      <c r="M8" s="86"/>
      <c r="N8" s="90"/>
      <c r="O8" s="91"/>
      <c r="P8" s="92"/>
      <c r="Q8" s="94"/>
      <c r="R8" s="95"/>
      <c r="S8" s="95"/>
      <c r="T8" s="95"/>
      <c r="U8" s="95"/>
      <c r="V8" s="95"/>
      <c r="W8" s="95"/>
      <c r="X8" s="95"/>
      <c r="Y8" s="96"/>
      <c r="Z8" s="90" t="s">
        <v>11</v>
      </c>
      <c r="AA8" s="91"/>
      <c r="AB8" s="92"/>
      <c r="AC8" s="97"/>
      <c r="AD8" s="98"/>
      <c r="AE8" s="98"/>
      <c r="AF8" s="98"/>
      <c r="AG8" s="98"/>
      <c r="AH8" s="98"/>
      <c r="AI8" s="98"/>
      <c r="AJ8" s="98"/>
      <c r="AK8" s="99"/>
    </row>
    <row r="9" spans="1:40" ht="20.149999999999999" customHeight="1" thickBot="1" x14ac:dyDescent="0.6">
      <c r="A9" s="100" t="s">
        <v>12</v>
      </c>
      <c r="B9" s="101"/>
      <c r="C9" s="101"/>
      <c r="D9" s="106" t="s">
        <v>13</v>
      </c>
      <c r="E9" s="107"/>
      <c r="F9" s="107"/>
      <c r="G9" s="107"/>
      <c r="H9" s="107"/>
      <c r="I9" s="107"/>
      <c r="J9" s="107"/>
      <c r="K9" s="107"/>
      <c r="L9" s="107"/>
      <c r="M9" s="108"/>
      <c r="N9" s="90"/>
      <c r="O9" s="91"/>
      <c r="P9" s="92"/>
      <c r="Q9" s="94"/>
      <c r="R9" s="95"/>
      <c r="S9" s="95"/>
      <c r="T9" s="95"/>
      <c r="U9" s="95"/>
      <c r="V9" s="95"/>
      <c r="W9" s="95"/>
      <c r="X9" s="95"/>
      <c r="Y9" s="96"/>
      <c r="Z9" s="109" t="s">
        <v>14</v>
      </c>
      <c r="AA9" s="91"/>
      <c r="AB9" s="92"/>
      <c r="AC9" s="110"/>
      <c r="AD9" s="111"/>
      <c r="AE9" s="111"/>
      <c r="AF9" s="111"/>
      <c r="AG9" s="111"/>
      <c r="AH9" s="111"/>
      <c r="AI9" s="111"/>
      <c r="AJ9" s="111"/>
      <c r="AK9" s="112"/>
    </row>
    <row r="10" spans="1:40" ht="23.25" customHeight="1" x14ac:dyDescent="0.3">
      <c r="A10" s="113" t="s">
        <v>15</v>
      </c>
      <c r="B10" s="114"/>
      <c r="C10" s="114"/>
      <c r="D10" s="115" ph="1"/>
      <c r="E10" s="115"/>
      <c r="F10" s="115"/>
      <c r="G10" s="115"/>
      <c r="H10" s="115"/>
      <c r="I10" s="115"/>
      <c r="J10" s="115"/>
      <c r="K10" s="115"/>
      <c r="L10" s="115"/>
      <c r="M10" s="115"/>
      <c r="N10" s="114" t="s">
        <v>16</v>
      </c>
      <c r="O10" s="114"/>
      <c r="P10" s="114"/>
      <c r="Q10" s="116" ph="1"/>
      <c r="R10" s="116"/>
      <c r="S10" s="116"/>
      <c r="T10" s="116"/>
      <c r="U10" s="116"/>
      <c r="V10" s="116"/>
      <c r="W10" s="116"/>
      <c r="X10" s="116"/>
      <c r="Y10" s="116"/>
      <c r="Z10" s="114" t="s">
        <v>17</v>
      </c>
      <c r="AA10" s="114"/>
      <c r="AB10" s="114"/>
      <c r="AC10" s="116" ph="1"/>
      <c r="AD10" s="116"/>
      <c r="AE10" s="116"/>
      <c r="AF10" s="116"/>
      <c r="AG10" s="116"/>
      <c r="AH10" s="116"/>
      <c r="AI10" s="116"/>
      <c r="AJ10" s="116"/>
      <c r="AK10" s="117"/>
      <c r="AL10" s="7" t="s">
        <v>18</v>
      </c>
    </row>
    <row r="11" spans="1:40" ht="23.25" customHeight="1" x14ac:dyDescent="0.55000000000000004">
      <c r="A11" s="100" t="s">
        <v>12</v>
      </c>
      <c r="B11" s="101"/>
      <c r="C11" s="101"/>
      <c r="D11" s="102" t="s">
        <v>13</v>
      </c>
      <c r="E11" s="102"/>
      <c r="F11" s="102"/>
      <c r="G11" s="102"/>
      <c r="H11" s="102"/>
      <c r="I11" s="102"/>
      <c r="J11" s="102"/>
      <c r="K11" s="102"/>
      <c r="L11" s="102"/>
      <c r="M11" s="102"/>
      <c r="N11" s="101" t="s">
        <v>12</v>
      </c>
      <c r="O11" s="101"/>
      <c r="P11" s="101"/>
      <c r="Q11" s="103" t="s">
        <v>13</v>
      </c>
      <c r="R11" s="103"/>
      <c r="S11" s="103"/>
      <c r="T11" s="103"/>
      <c r="U11" s="103"/>
      <c r="V11" s="103"/>
      <c r="W11" s="103"/>
      <c r="X11" s="103"/>
      <c r="Y11" s="103"/>
      <c r="Z11" s="101" t="s">
        <v>12</v>
      </c>
      <c r="AA11" s="101"/>
      <c r="AB11" s="101"/>
      <c r="AC11" s="103" t="s">
        <v>13</v>
      </c>
      <c r="AD11" s="104"/>
      <c r="AE11" s="104"/>
      <c r="AF11" s="104"/>
      <c r="AG11" s="104"/>
      <c r="AH11" s="104"/>
      <c r="AI11" s="104"/>
      <c r="AJ11" s="104"/>
      <c r="AK11" s="105"/>
      <c r="AL11" s="8" t="s">
        <v>19</v>
      </c>
    </row>
    <row r="12" spans="1:40" ht="23.25" customHeight="1" thickBot="1" x14ac:dyDescent="0.35">
      <c r="A12" s="125" t="s">
        <v>20</v>
      </c>
      <c r="B12" s="126"/>
      <c r="C12" s="126"/>
      <c r="D12" s="127" ph="1"/>
      <c r="E12" s="127"/>
      <c r="F12" s="127"/>
      <c r="G12" s="127"/>
      <c r="H12" s="127"/>
      <c r="I12" s="127"/>
      <c r="J12" s="127"/>
      <c r="K12" s="127"/>
      <c r="L12" s="127"/>
      <c r="M12" s="127"/>
      <c r="N12" s="125" t="s">
        <v>20</v>
      </c>
      <c r="O12" s="126"/>
      <c r="P12" s="126"/>
      <c r="Q12" s="128" ph="1"/>
      <c r="R12" s="128"/>
      <c r="S12" s="128"/>
      <c r="T12" s="128"/>
      <c r="U12" s="128"/>
      <c r="V12" s="128"/>
      <c r="W12" s="128"/>
      <c r="X12" s="128"/>
      <c r="Y12" s="128"/>
      <c r="Z12" s="125" t="s">
        <v>20</v>
      </c>
      <c r="AA12" s="126"/>
      <c r="AB12" s="126"/>
      <c r="AC12" s="128" ph="1"/>
      <c r="AD12" s="128"/>
      <c r="AE12" s="128"/>
      <c r="AF12" s="128"/>
      <c r="AG12" s="128"/>
      <c r="AH12" s="128"/>
      <c r="AI12" s="128"/>
      <c r="AJ12" s="128"/>
      <c r="AK12" s="129"/>
      <c r="AL12" s="8" t="s">
        <v>21</v>
      </c>
    </row>
    <row r="13" spans="1:40" ht="23.25" customHeight="1" thickBot="1" x14ac:dyDescent="0.6">
      <c r="A13" s="118" t="s">
        <v>22</v>
      </c>
      <c r="B13" s="119"/>
      <c r="C13" s="120"/>
      <c r="D13" s="63"/>
      <c r="E13" s="63"/>
      <c r="F13" s="63"/>
      <c r="G13" s="63"/>
      <c r="H13" s="63"/>
      <c r="I13" s="63"/>
      <c r="J13" s="63"/>
      <c r="K13" s="63"/>
      <c r="L13" s="63"/>
      <c r="M13" s="63"/>
      <c r="N13" s="121" t="s">
        <v>23</v>
      </c>
      <c r="O13" s="122"/>
      <c r="P13" s="123"/>
      <c r="Q13" s="63"/>
      <c r="R13" s="63"/>
      <c r="S13" s="63"/>
      <c r="T13" s="63"/>
      <c r="U13" s="63"/>
      <c r="V13" s="63"/>
      <c r="W13" s="63"/>
      <c r="X13" s="63"/>
      <c r="Y13" s="63"/>
      <c r="Z13" s="121" t="s">
        <v>23</v>
      </c>
      <c r="AA13" s="122"/>
      <c r="AB13" s="123"/>
      <c r="AC13" s="63"/>
      <c r="AD13" s="63"/>
      <c r="AE13" s="63"/>
      <c r="AF13" s="63"/>
      <c r="AG13" s="63"/>
      <c r="AH13" s="63"/>
      <c r="AI13" s="63"/>
      <c r="AJ13" s="63"/>
      <c r="AK13" s="124"/>
      <c r="AL13" s="8" t="s">
        <v>24</v>
      </c>
    </row>
    <row r="14" spans="1:40" ht="8.25" customHeight="1" thickBot="1" x14ac:dyDescent="0.6">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row>
    <row r="15" spans="1:40" ht="28.5" customHeight="1" thickBot="1" x14ac:dyDescent="0.6">
      <c r="A15" s="130" t="s">
        <v>25</v>
      </c>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c r="AL15" s="9"/>
      <c r="AM15" s="9"/>
      <c r="AN15" s="9"/>
    </row>
    <row r="16" spans="1:40" ht="12.75" customHeight="1" x14ac:dyDescent="0.55000000000000004">
      <c r="A16" s="133" t="s">
        <v>26</v>
      </c>
      <c r="B16" s="134"/>
      <c r="C16" s="134" t="s">
        <v>27</v>
      </c>
      <c r="D16" s="134"/>
      <c r="E16" s="134"/>
      <c r="F16" s="137" t="s">
        <v>28</v>
      </c>
      <c r="G16" s="137"/>
      <c r="H16" s="137"/>
      <c r="I16" s="139" t="s">
        <v>29</v>
      </c>
      <c r="J16" s="140"/>
      <c r="K16" s="140"/>
      <c r="L16" s="140"/>
      <c r="M16" s="140"/>
      <c r="N16" s="140"/>
      <c r="O16" s="140"/>
      <c r="P16" s="140"/>
      <c r="Q16" s="140"/>
      <c r="R16" s="141"/>
      <c r="S16" s="134" t="s">
        <v>30</v>
      </c>
      <c r="T16" s="134"/>
      <c r="U16" s="134"/>
      <c r="V16" s="134"/>
      <c r="W16" s="134"/>
      <c r="X16" s="134"/>
      <c r="Y16" s="134"/>
      <c r="Z16" s="134"/>
      <c r="AA16" s="134"/>
      <c r="AB16" s="134"/>
      <c r="AC16" s="134" t="s">
        <v>31</v>
      </c>
      <c r="AD16" s="134"/>
      <c r="AE16" s="134"/>
      <c r="AF16" s="134" t="s">
        <v>32</v>
      </c>
      <c r="AG16" s="134"/>
      <c r="AH16" s="134"/>
      <c r="AI16" s="134" t="s">
        <v>33</v>
      </c>
      <c r="AJ16" s="134"/>
      <c r="AK16" s="145"/>
    </row>
    <row r="17" spans="1:37" ht="12.75" customHeight="1" x14ac:dyDescent="0.55000000000000004">
      <c r="A17" s="135"/>
      <c r="B17" s="136"/>
      <c r="C17" s="136"/>
      <c r="D17" s="136"/>
      <c r="E17" s="136"/>
      <c r="F17" s="138"/>
      <c r="G17" s="138"/>
      <c r="H17" s="138"/>
      <c r="I17" s="142"/>
      <c r="J17" s="143"/>
      <c r="K17" s="143"/>
      <c r="L17" s="143"/>
      <c r="M17" s="143"/>
      <c r="N17" s="143"/>
      <c r="O17" s="143"/>
      <c r="P17" s="143"/>
      <c r="Q17" s="143"/>
      <c r="R17" s="144"/>
      <c r="S17" s="136"/>
      <c r="T17" s="136"/>
      <c r="U17" s="136"/>
      <c r="V17" s="136"/>
      <c r="W17" s="136"/>
      <c r="X17" s="136"/>
      <c r="Y17" s="136"/>
      <c r="Z17" s="136"/>
      <c r="AA17" s="136"/>
      <c r="AB17" s="136"/>
      <c r="AC17" s="136"/>
      <c r="AD17" s="136"/>
      <c r="AE17" s="136"/>
      <c r="AF17" s="136"/>
      <c r="AG17" s="136"/>
      <c r="AH17" s="136"/>
      <c r="AI17" s="136"/>
      <c r="AJ17" s="136"/>
      <c r="AK17" s="146"/>
    </row>
    <row r="18" spans="1:37" ht="22" customHeight="1" x14ac:dyDescent="0.55000000000000004">
      <c r="A18" s="152">
        <v>1</v>
      </c>
      <c r="B18" s="153"/>
      <c r="C18" s="153">
        <v>10</v>
      </c>
      <c r="D18" s="153"/>
      <c r="E18" s="153"/>
      <c r="F18" s="156"/>
      <c r="G18" s="156"/>
      <c r="H18" s="156"/>
      <c r="I18" s="148"/>
      <c r="J18" s="148"/>
      <c r="K18" s="148"/>
      <c r="L18" s="148"/>
      <c r="M18" s="155"/>
      <c r="N18" s="147"/>
      <c r="O18" s="148"/>
      <c r="P18" s="148"/>
      <c r="Q18" s="148"/>
      <c r="R18" s="148"/>
      <c r="S18" s="148"/>
      <c r="T18" s="148"/>
      <c r="U18" s="148"/>
      <c r="V18" s="148"/>
      <c r="W18" s="155"/>
      <c r="X18" s="147"/>
      <c r="Y18" s="148"/>
      <c r="Z18" s="148"/>
      <c r="AA18" s="148"/>
      <c r="AB18" s="148"/>
      <c r="AC18" s="149"/>
      <c r="AD18" s="149"/>
      <c r="AE18" s="149"/>
      <c r="AF18" s="149"/>
      <c r="AG18" s="149"/>
      <c r="AH18" s="149"/>
      <c r="AI18" s="150" t="s">
        <v>34</v>
      </c>
      <c r="AJ18" s="150"/>
      <c r="AK18" s="151"/>
    </row>
    <row r="19" spans="1:37" ht="22" customHeight="1" x14ac:dyDescent="0.55000000000000004">
      <c r="A19" s="152">
        <v>2</v>
      </c>
      <c r="B19" s="153"/>
      <c r="C19" s="149"/>
      <c r="D19" s="149"/>
      <c r="E19" s="149"/>
      <c r="F19" s="154"/>
      <c r="G19" s="154"/>
      <c r="H19" s="154"/>
      <c r="I19" s="148"/>
      <c r="J19" s="148"/>
      <c r="K19" s="148"/>
      <c r="L19" s="148"/>
      <c r="M19" s="155"/>
      <c r="N19" s="147"/>
      <c r="O19" s="148"/>
      <c r="P19" s="148"/>
      <c r="Q19" s="148"/>
      <c r="R19" s="148"/>
      <c r="S19" s="148"/>
      <c r="T19" s="148"/>
      <c r="U19" s="148"/>
      <c r="V19" s="148"/>
      <c r="W19" s="155"/>
      <c r="X19" s="147"/>
      <c r="Y19" s="148"/>
      <c r="Z19" s="148"/>
      <c r="AA19" s="148"/>
      <c r="AB19" s="148"/>
      <c r="AC19" s="149"/>
      <c r="AD19" s="149"/>
      <c r="AE19" s="149"/>
      <c r="AF19" s="149"/>
      <c r="AG19" s="149"/>
      <c r="AH19" s="149"/>
      <c r="AI19" s="148"/>
      <c r="AJ19" s="148"/>
      <c r="AK19" s="157"/>
    </row>
    <row r="20" spans="1:37" ht="22" customHeight="1" x14ac:dyDescent="0.55000000000000004">
      <c r="A20" s="152">
        <v>3</v>
      </c>
      <c r="B20" s="153"/>
      <c r="C20" s="149"/>
      <c r="D20" s="149"/>
      <c r="E20" s="149"/>
      <c r="F20" s="154"/>
      <c r="G20" s="154"/>
      <c r="H20" s="154"/>
      <c r="I20" s="148"/>
      <c r="J20" s="148"/>
      <c r="K20" s="148"/>
      <c r="L20" s="148"/>
      <c r="M20" s="155"/>
      <c r="N20" s="147"/>
      <c r="O20" s="148"/>
      <c r="P20" s="148"/>
      <c r="Q20" s="148"/>
      <c r="R20" s="148"/>
      <c r="S20" s="148"/>
      <c r="T20" s="148"/>
      <c r="U20" s="148"/>
      <c r="V20" s="148"/>
      <c r="W20" s="155"/>
      <c r="X20" s="147"/>
      <c r="Y20" s="148"/>
      <c r="Z20" s="148"/>
      <c r="AA20" s="148"/>
      <c r="AB20" s="148"/>
      <c r="AC20" s="149"/>
      <c r="AD20" s="149"/>
      <c r="AE20" s="149"/>
      <c r="AF20" s="149"/>
      <c r="AG20" s="149"/>
      <c r="AH20" s="149"/>
      <c r="AI20" s="148"/>
      <c r="AJ20" s="148"/>
      <c r="AK20" s="157"/>
    </row>
    <row r="21" spans="1:37" ht="22" customHeight="1" x14ac:dyDescent="0.55000000000000004">
      <c r="A21" s="152">
        <v>4</v>
      </c>
      <c r="B21" s="153"/>
      <c r="C21" s="149"/>
      <c r="D21" s="149"/>
      <c r="E21" s="149"/>
      <c r="F21" s="154"/>
      <c r="G21" s="154"/>
      <c r="H21" s="154"/>
      <c r="I21" s="148"/>
      <c r="J21" s="148"/>
      <c r="K21" s="148"/>
      <c r="L21" s="148"/>
      <c r="M21" s="155"/>
      <c r="N21" s="147"/>
      <c r="O21" s="148"/>
      <c r="P21" s="148"/>
      <c r="Q21" s="148"/>
      <c r="R21" s="148"/>
      <c r="S21" s="148"/>
      <c r="T21" s="148"/>
      <c r="U21" s="148"/>
      <c r="V21" s="148"/>
      <c r="W21" s="155"/>
      <c r="X21" s="147"/>
      <c r="Y21" s="148"/>
      <c r="Z21" s="148"/>
      <c r="AA21" s="148"/>
      <c r="AB21" s="148"/>
      <c r="AC21" s="149"/>
      <c r="AD21" s="149"/>
      <c r="AE21" s="149"/>
      <c r="AF21" s="149"/>
      <c r="AG21" s="149"/>
      <c r="AH21" s="149"/>
      <c r="AI21" s="148"/>
      <c r="AJ21" s="148"/>
      <c r="AK21" s="157"/>
    </row>
    <row r="22" spans="1:37" ht="22" customHeight="1" x14ac:dyDescent="0.55000000000000004">
      <c r="A22" s="152">
        <v>5</v>
      </c>
      <c r="B22" s="153"/>
      <c r="C22" s="149"/>
      <c r="D22" s="149"/>
      <c r="E22" s="149"/>
      <c r="F22" s="154"/>
      <c r="G22" s="154"/>
      <c r="H22" s="154"/>
      <c r="I22" s="148"/>
      <c r="J22" s="148"/>
      <c r="K22" s="148"/>
      <c r="L22" s="148"/>
      <c r="M22" s="155"/>
      <c r="N22" s="147"/>
      <c r="O22" s="148"/>
      <c r="P22" s="148"/>
      <c r="Q22" s="148"/>
      <c r="R22" s="148"/>
      <c r="S22" s="148"/>
      <c r="T22" s="148"/>
      <c r="U22" s="148"/>
      <c r="V22" s="148"/>
      <c r="W22" s="155"/>
      <c r="X22" s="147"/>
      <c r="Y22" s="148"/>
      <c r="Z22" s="148"/>
      <c r="AA22" s="148"/>
      <c r="AB22" s="148"/>
      <c r="AC22" s="149"/>
      <c r="AD22" s="149"/>
      <c r="AE22" s="149"/>
      <c r="AF22" s="149"/>
      <c r="AG22" s="149"/>
      <c r="AH22" s="149"/>
      <c r="AI22" s="148"/>
      <c r="AJ22" s="148"/>
      <c r="AK22" s="157"/>
    </row>
    <row r="23" spans="1:37" ht="22" customHeight="1" x14ac:dyDescent="0.55000000000000004">
      <c r="A23" s="152">
        <v>6</v>
      </c>
      <c r="B23" s="153"/>
      <c r="C23" s="149"/>
      <c r="D23" s="149"/>
      <c r="E23" s="149"/>
      <c r="F23" s="154"/>
      <c r="G23" s="154"/>
      <c r="H23" s="154"/>
      <c r="I23" s="148"/>
      <c r="J23" s="148"/>
      <c r="K23" s="148"/>
      <c r="L23" s="148"/>
      <c r="M23" s="155"/>
      <c r="N23" s="147"/>
      <c r="O23" s="148"/>
      <c r="P23" s="148"/>
      <c r="Q23" s="148"/>
      <c r="R23" s="148"/>
      <c r="S23" s="148"/>
      <c r="T23" s="148"/>
      <c r="U23" s="148"/>
      <c r="V23" s="148"/>
      <c r="W23" s="155"/>
      <c r="X23" s="147"/>
      <c r="Y23" s="148"/>
      <c r="Z23" s="148"/>
      <c r="AA23" s="148"/>
      <c r="AB23" s="148"/>
      <c r="AC23" s="149"/>
      <c r="AD23" s="149"/>
      <c r="AE23" s="149"/>
      <c r="AF23" s="149"/>
      <c r="AG23" s="149"/>
      <c r="AH23" s="149"/>
      <c r="AI23" s="148"/>
      <c r="AJ23" s="148"/>
      <c r="AK23" s="157"/>
    </row>
    <row r="24" spans="1:37" ht="22" customHeight="1" x14ac:dyDescent="0.55000000000000004">
      <c r="A24" s="152">
        <v>7</v>
      </c>
      <c r="B24" s="153"/>
      <c r="C24" s="149"/>
      <c r="D24" s="149"/>
      <c r="E24" s="149"/>
      <c r="F24" s="154"/>
      <c r="G24" s="154"/>
      <c r="H24" s="154"/>
      <c r="I24" s="148"/>
      <c r="J24" s="148"/>
      <c r="K24" s="148"/>
      <c r="L24" s="148"/>
      <c r="M24" s="155"/>
      <c r="N24" s="147"/>
      <c r="O24" s="148"/>
      <c r="P24" s="148"/>
      <c r="Q24" s="148"/>
      <c r="R24" s="148"/>
      <c r="S24" s="148"/>
      <c r="T24" s="148"/>
      <c r="U24" s="148"/>
      <c r="V24" s="148"/>
      <c r="W24" s="155"/>
      <c r="X24" s="147"/>
      <c r="Y24" s="148"/>
      <c r="Z24" s="148"/>
      <c r="AA24" s="148"/>
      <c r="AB24" s="148"/>
      <c r="AC24" s="149"/>
      <c r="AD24" s="149"/>
      <c r="AE24" s="149"/>
      <c r="AF24" s="149"/>
      <c r="AG24" s="149"/>
      <c r="AH24" s="149"/>
      <c r="AI24" s="148"/>
      <c r="AJ24" s="148"/>
      <c r="AK24" s="157"/>
    </row>
    <row r="25" spans="1:37" ht="22" customHeight="1" x14ac:dyDescent="0.55000000000000004">
      <c r="A25" s="152">
        <v>8</v>
      </c>
      <c r="B25" s="153"/>
      <c r="C25" s="149"/>
      <c r="D25" s="149"/>
      <c r="E25" s="149"/>
      <c r="F25" s="154"/>
      <c r="G25" s="154"/>
      <c r="H25" s="154"/>
      <c r="I25" s="148"/>
      <c r="J25" s="148"/>
      <c r="K25" s="148"/>
      <c r="L25" s="148"/>
      <c r="M25" s="155"/>
      <c r="N25" s="147"/>
      <c r="O25" s="148"/>
      <c r="P25" s="148"/>
      <c r="Q25" s="148"/>
      <c r="R25" s="148"/>
      <c r="S25" s="148"/>
      <c r="T25" s="148"/>
      <c r="U25" s="148"/>
      <c r="V25" s="148"/>
      <c r="W25" s="155"/>
      <c r="X25" s="147"/>
      <c r="Y25" s="148"/>
      <c r="Z25" s="148"/>
      <c r="AA25" s="148"/>
      <c r="AB25" s="148"/>
      <c r="AC25" s="149"/>
      <c r="AD25" s="149"/>
      <c r="AE25" s="149"/>
      <c r="AF25" s="149"/>
      <c r="AG25" s="149"/>
      <c r="AH25" s="149"/>
      <c r="AI25" s="148"/>
      <c r="AJ25" s="148"/>
      <c r="AK25" s="157"/>
    </row>
    <row r="26" spans="1:37" ht="22" customHeight="1" x14ac:dyDescent="0.55000000000000004">
      <c r="A26" s="152">
        <v>9</v>
      </c>
      <c r="B26" s="153"/>
      <c r="C26" s="149"/>
      <c r="D26" s="149"/>
      <c r="E26" s="149"/>
      <c r="F26" s="154"/>
      <c r="G26" s="154"/>
      <c r="H26" s="154"/>
      <c r="I26" s="148"/>
      <c r="J26" s="148"/>
      <c r="K26" s="148"/>
      <c r="L26" s="148"/>
      <c r="M26" s="155"/>
      <c r="N26" s="147"/>
      <c r="O26" s="148"/>
      <c r="P26" s="148"/>
      <c r="Q26" s="148"/>
      <c r="R26" s="148"/>
      <c r="S26" s="148"/>
      <c r="T26" s="148"/>
      <c r="U26" s="148"/>
      <c r="V26" s="148"/>
      <c r="W26" s="155"/>
      <c r="X26" s="147"/>
      <c r="Y26" s="148"/>
      <c r="Z26" s="148"/>
      <c r="AA26" s="148"/>
      <c r="AB26" s="148"/>
      <c r="AC26" s="149"/>
      <c r="AD26" s="149"/>
      <c r="AE26" s="149"/>
      <c r="AF26" s="149"/>
      <c r="AG26" s="149"/>
      <c r="AH26" s="149"/>
      <c r="AI26" s="148"/>
      <c r="AJ26" s="148"/>
      <c r="AK26" s="157"/>
    </row>
    <row r="27" spans="1:37" ht="22" customHeight="1" x14ac:dyDescent="0.55000000000000004">
      <c r="A27" s="152">
        <v>10</v>
      </c>
      <c r="B27" s="153"/>
      <c r="C27" s="149"/>
      <c r="D27" s="149"/>
      <c r="E27" s="149"/>
      <c r="F27" s="154"/>
      <c r="G27" s="154"/>
      <c r="H27" s="154"/>
      <c r="I27" s="148"/>
      <c r="J27" s="148"/>
      <c r="K27" s="148"/>
      <c r="L27" s="148"/>
      <c r="M27" s="155"/>
      <c r="N27" s="147"/>
      <c r="O27" s="148"/>
      <c r="P27" s="148"/>
      <c r="Q27" s="148"/>
      <c r="R27" s="148"/>
      <c r="S27" s="148"/>
      <c r="T27" s="148"/>
      <c r="U27" s="148"/>
      <c r="V27" s="148"/>
      <c r="W27" s="155"/>
      <c r="X27" s="147"/>
      <c r="Y27" s="148"/>
      <c r="Z27" s="148"/>
      <c r="AA27" s="148"/>
      <c r="AB27" s="148"/>
      <c r="AC27" s="149"/>
      <c r="AD27" s="149"/>
      <c r="AE27" s="149"/>
      <c r="AF27" s="149"/>
      <c r="AG27" s="149"/>
      <c r="AH27" s="149"/>
      <c r="AI27" s="148"/>
      <c r="AJ27" s="148"/>
      <c r="AK27" s="157"/>
    </row>
    <row r="28" spans="1:37" ht="22" customHeight="1" x14ac:dyDescent="0.55000000000000004">
      <c r="A28" s="152">
        <v>11</v>
      </c>
      <c r="B28" s="153"/>
      <c r="C28" s="149"/>
      <c r="D28" s="149"/>
      <c r="E28" s="149"/>
      <c r="F28" s="154"/>
      <c r="G28" s="154"/>
      <c r="H28" s="154"/>
      <c r="I28" s="148"/>
      <c r="J28" s="148"/>
      <c r="K28" s="148"/>
      <c r="L28" s="148"/>
      <c r="M28" s="155"/>
      <c r="N28" s="147"/>
      <c r="O28" s="148"/>
      <c r="P28" s="148"/>
      <c r="Q28" s="148"/>
      <c r="R28" s="148"/>
      <c r="S28" s="148"/>
      <c r="T28" s="148"/>
      <c r="U28" s="148"/>
      <c r="V28" s="148"/>
      <c r="W28" s="155"/>
      <c r="X28" s="147"/>
      <c r="Y28" s="148"/>
      <c r="Z28" s="148"/>
      <c r="AA28" s="148"/>
      <c r="AB28" s="148"/>
      <c r="AC28" s="149"/>
      <c r="AD28" s="149"/>
      <c r="AE28" s="149"/>
      <c r="AF28" s="149"/>
      <c r="AG28" s="149"/>
      <c r="AH28" s="149"/>
      <c r="AI28" s="148"/>
      <c r="AJ28" s="148"/>
      <c r="AK28" s="157"/>
    </row>
    <row r="29" spans="1:37" ht="22" customHeight="1" x14ac:dyDescent="0.55000000000000004">
      <c r="A29" s="152">
        <v>12</v>
      </c>
      <c r="B29" s="153"/>
      <c r="C29" s="149"/>
      <c r="D29" s="149"/>
      <c r="E29" s="149"/>
      <c r="F29" s="154"/>
      <c r="G29" s="154"/>
      <c r="H29" s="154"/>
      <c r="I29" s="148"/>
      <c r="J29" s="148"/>
      <c r="K29" s="148"/>
      <c r="L29" s="148"/>
      <c r="M29" s="155"/>
      <c r="N29" s="147"/>
      <c r="O29" s="148"/>
      <c r="P29" s="148"/>
      <c r="Q29" s="148"/>
      <c r="R29" s="148"/>
      <c r="S29" s="148"/>
      <c r="T29" s="148"/>
      <c r="U29" s="148"/>
      <c r="V29" s="148"/>
      <c r="W29" s="155"/>
      <c r="X29" s="147"/>
      <c r="Y29" s="148"/>
      <c r="Z29" s="148"/>
      <c r="AA29" s="148"/>
      <c r="AB29" s="148"/>
      <c r="AC29" s="149"/>
      <c r="AD29" s="149"/>
      <c r="AE29" s="149"/>
      <c r="AF29" s="149"/>
      <c r="AG29" s="149"/>
      <c r="AH29" s="149"/>
      <c r="AI29" s="148"/>
      <c r="AJ29" s="148"/>
      <c r="AK29" s="157"/>
    </row>
    <row r="30" spans="1:37" ht="22" customHeight="1" x14ac:dyDescent="0.55000000000000004">
      <c r="A30" s="152">
        <v>13</v>
      </c>
      <c r="B30" s="153"/>
      <c r="C30" s="149"/>
      <c r="D30" s="149"/>
      <c r="E30" s="149"/>
      <c r="F30" s="154"/>
      <c r="G30" s="154"/>
      <c r="H30" s="154"/>
      <c r="I30" s="148"/>
      <c r="J30" s="148"/>
      <c r="K30" s="148"/>
      <c r="L30" s="148"/>
      <c r="M30" s="155"/>
      <c r="N30" s="147"/>
      <c r="O30" s="148"/>
      <c r="P30" s="148"/>
      <c r="Q30" s="148"/>
      <c r="R30" s="148"/>
      <c r="S30" s="148"/>
      <c r="T30" s="148"/>
      <c r="U30" s="148"/>
      <c r="V30" s="148"/>
      <c r="W30" s="155"/>
      <c r="X30" s="147"/>
      <c r="Y30" s="148"/>
      <c r="Z30" s="148"/>
      <c r="AA30" s="148"/>
      <c r="AB30" s="148"/>
      <c r="AC30" s="149"/>
      <c r="AD30" s="149"/>
      <c r="AE30" s="149"/>
      <c r="AF30" s="149"/>
      <c r="AG30" s="149"/>
      <c r="AH30" s="149"/>
      <c r="AI30" s="148"/>
      <c r="AJ30" s="148"/>
      <c r="AK30" s="157"/>
    </row>
    <row r="31" spans="1:37" ht="22" customHeight="1" x14ac:dyDescent="0.55000000000000004">
      <c r="A31" s="152">
        <v>14</v>
      </c>
      <c r="B31" s="153"/>
      <c r="C31" s="149"/>
      <c r="D31" s="149"/>
      <c r="E31" s="149"/>
      <c r="F31" s="154"/>
      <c r="G31" s="154"/>
      <c r="H31" s="154"/>
      <c r="I31" s="148"/>
      <c r="J31" s="148"/>
      <c r="K31" s="148"/>
      <c r="L31" s="148"/>
      <c r="M31" s="155"/>
      <c r="N31" s="147"/>
      <c r="O31" s="148"/>
      <c r="P31" s="148"/>
      <c r="Q31" s="148"/>
      <c r="R31" s="148"/>
      <c r="S31" s="148"/>
      <c r="T31" s="148"/>
      <c r="U31" s="148"/>
      <c r="V31" s="148"/>
      <c r="W31" s="155"/>
      <c r="X31" s="147"/>
      <c r="Y31" s="148"/>
      <c r="Z31" s="148"/>
      <c r="AA31" s="148"/>
      <c r="AB31" s="148"/>
      <c r="AC31" s="149"/>
      <c r="AD31" s="149"/>
      <c r="AE31" s="149"/>
      <c r="AF31" s="149"/>
      <c r="AG31" s="149"/>
      <c r="AH31" s="149"/>
      <c r="AI31" s="148"/>
      <c r="AJ31" s="148"/>
      <c r="AK31" s="157"/>
    </row>
    <row r="32" spans="1:37" ht="22" customHeight="1" x14ac:dyDescent="0.55000000000000004">
      <c r="A32" s="152">
        <v>15</v>
      </c>
      <c r="B32" s="153"/>
      <c r="C32" s="149"/>
      <c r="D32" s="149"/>
      <c r="E32" s="149"/>
      <c r="F32" s="154"/>
      <c r="G32" s="154"/>
      <c r="H32" s="154"/>
      <c r="I32" s="148"/>
      <c r="J32" s="148"/>
      <c r="K32" s="148"/>
      <c r="L32" s="148"/>
      <c r="M32" s="155"/>
      <c r="N32" s="147"/>
      <c r="O32" s="148"/>
      <c r="P32" s="148"/>
      <c r="Q32" s="148"/>
      <c r="R32" s="148"/>
      <c r="S32" s="148"/>
      <c r="T32" s="148"/>
      <c r="U32" s="148"/>
      <c r="V32" s="148"/>
      <c r="W32" s="155"/>
      <c r="X32" s="147"/>
      <c r="Y32" s="148"/>
      <c r="Z32" s="148"/>
      <c r="AA32" s="148"/>
      <c r="AB32" s="148"/>
      <c r="AC32" s="149"/>
      <c r="AD32" s="149"/>
      <c r="AE32" s="149"/>
      <c r="AF32" s="149"/>
      <c r="AG32" s="149"/>
      <c r="AH32" s="149"/>
      <c r="AI32" s="148"/>
      <c r="AJ32" s="148"/>
      <c r="AK32" s="157"/>
    </row>
    <row r="33" spans="1:37" ht="22" customHeight="1" x14ac:dyDescent="0.55000000000000004">
      <c r="A33" s="152">
        <v>16</v>
      </c>
      <c r="B33" s="153"/>
      <c r="C33" s="149"/>
      <c r="D33" s="149"/>
      <c r="E33" s="149"/>
      <c r="F33" s="154"/>
      <c r="G33" s="154"/>
      <c r="H33" s="154"/>
      <c r="I33" s="148"/>
      <c r="J33" s="148"/>
      <c r="K33" s="148"/>
      <c r="L33" s="148"/>
      <c r="M33" s="155"/>
      <c r="N33" s="147"/>
      <c r="O33" s="148"/>
      <c r="P33" s="148"/>
      <c r="Q33" s="148"/>
      <c r="R33" s="148"/>
      <c r="S33" s="148"/>
      <c r="T33" s="148"/>
      <c r="U33" s="148"/>
      <c r="V33" s="148"/>
      <c r="W33" s="155"/>
      <c r="X33" s="147"/>
      <c r="Y33" s="148"/>
      <c r="Z33" s="148"/>
      <c r="AA33" s="148"/>
      <c r="AB33" s="148"/>
      <c r="AC33" s="149"/>
      <c r="AD33" s="149"/>
      <c r="AE33" s="149"/>
      <c r="AF33" s="149"/>
      <c r="AG33" s="149"/>
      <c r="AH33" s="149"/>
      <c r="AI33" s="148"/>
      <c r="AJ33" s="148"/>
      <c r="AK33" s="157"/>
    </row>
    <row r="34" spans="1:37" ht="22" customHeight="1" x14ac:dyDescent="0.55000000000000004">
      <c r="A34" s="152">
        <v>17</v>
      </c>
      <c r="B34" s="153"/>
      <c r="C34" s="149"/>
      <c r="D34" s="149"/>
      <c r="E34" s="149"/>
      <c r="F34" s="154"/>
      <c r="G34" s="154"/>
      <c r="H34" s="154"/>
      <c r="I34" s="148"/>
      <c r="J34" s="148"/>
      <c r="K34" s="148"/>
      <c r="L34" s="148"/>
      <c r="M34" s="155"/>
      <c r="N34" s="147"/>
      <c r="O34" s="148"/>
      <c r="P34" s="148"/>
      <c r="Q34" s="148"/>
      <c r="R34" s="148"/>
      <c r="S34" s="148"/>
      <c r="T34" s="148"/>
      <c r="U34" s="148"/>
      <c r="V34" s="148"/>
      <c r="W34" s="155"/>
      <c r="X34" s="147"/>
      <c r="Y34" s="148"/>
      <c r="Z34" s="148"/>
      <c r="AA34" s="148"/>
      <c r="AB34" s="148"/>
      <c r="AC34" s="149"/>
      <c r="AD34" s="149"/>
      <c r="AE34" s="149"/>
      <c r="AF34" s="149"/>
      <c r="AG34" s="149"/>
      <c r="AH34" s="149"/>
      <c r="AI34" s="148"/>
      <c r="AJ34" s="148"/>
      <c r="AK34" s="157"/>
    </row>
    <row r="35" spans="1:37" ht="22" customHeight="1" thickBot="1" x14ac:dyDescent="0.6">
      <c r="A35" s="158">
        <v>18</v>
      </c>
      <c r="B35" s="159"/>
      <c r="C35" s="160"/>
      <c r="D35" s="160"/>
      <c r="E35" s="160"/>
      <c r="F35" s="161"/>
      <c r="G35" s="161"/>
      <c r="H35" s="161"/>
      <c r="I35" s="162"/>
      <c r="J35" s="162"/>
      <c r="K35" s="162"/>
      <c r="L35" s="162"/>
      <c r="M35" s="163"/>
      <c r="N35" s="164"/>
      <c r="O35" s="162"/>
      <c r="P35" s="162"/>
      <c r="Q35" s="162"/>
      <c r="R35" s="162"/>
      <c r="S35" s="162"/>
      <c r="T35" s="162"/>
      <c r="U35" s="162"/>
      <c r="V35" s="162"/>
      <c r="W35" s="163"/>
      <c r="X35" s="164"/>
      <c r="Y35" s="162"/>
      <c r="Z35" s="162"/>
      <c r="AA35" s="162"/>
      <c r="AB35" s="162"/>
      <c r="AC35" s="160"/>
      <c r="AD35" s="160"/>
      <c r="AE35" s="160"/>
      <c r="AF35" s="160"/>
      <c r="AG35" s="160"/>
      <c r="AH35" s="160"/>
      <c r="AI35" s="162"/>
      <c r="AJ35" s="162"/>
      <c r="AK35" s="167"/>
    </row>
    <row r="36" spans="1:37" ht="7.5" customHeight="1" thickBot="1" x14ac:dyDescent="0.6"/>
    <row r="37" spans="1:37" s="1" customFormat="1" ht="30" customHeight="1" thickBot="1" x14ac:dyDescent="0.6">
      <c r="A37" s="10" t="s">
        <v>35</v>
      </c>
      <c r="B37" s="11"/>
      <c r="C37" s="11"/>
      <c r="D37" s="11"/>
      <c r="E37" s="12"/>
      <c r="F37" s="12"/>
      <c r="G37" s="12"/>
      <c r="H37" s="12"/>
      <c r="I37" s="12"/>
      <c r="J37" s="12"/>
      <c r="K37" s="12"/>
      <c r="L37" s="12"/>
      <c r="M37" s="12"/>
      <c r="N37" s="12"/>
      <c r="O37" s="12"/>
      <c r="P37" s="12"/>
      <c r="Q37" s="12"/>
      <c r="R37" s="13"/>
      <c r="S37" s="14"/>
      <c r="T37" s="15" t="s">
        <v>36</v>
      </c>
      <c r="U37" s="12"/>
      <c r="V37" s="12"/>
      <c r="W37" s="12"/>
      <c r="X37" s="13"/>
      <c r="Y37" s="168"/>
      <c r="Z37" s="169"/>
      <c r="AA37" s="169"/>
      <c r="AB37" s="169"/>
      <c r="AC37" s="169"/>
      <c r="AD37" s="169"/>
      <c r="AE37" s="169"/>
      <c r="AF37" s="169"/>
      <c r="AG37" s="169"/>
      <c r="AH37" s="169"/>
      <c r="AI37" s="169"/>
      <c r="AJ37" s="169"/>
      <c r="AK37" s="170"/>
    </row>
    <row r="38" spans="1:37" ht="28.5" customHeight="1" x14ac:dyDescent="0.35">
      <c r="A38" s="16" t="s">
        <v>37</v>
      </c>
      <c r="B38" s="16"/>
      <c r="C38" s="16"/>
      <c r="D38" s="16"/>
      <c r="E38" s="16"/>
      <c r="F38" s="16"/>
      <c r="G38" s="16"/>
      <c r="H38" s="16"/>
      <c r="I38" s="16"/>
      <c r="J38" s="16"/>
      <c r="K38" s="16"/>
      <c r="L38" s="17"/>
      <c r="M38" s="16"/>
      <c r="N38" s="16"/>
      <c r="O38" s="16"/>
      <c r="P38" s="16"/>
      <c r="Q38" s="18"/>
      <c r="R38" s="18"/>
      <c r="S38" s="18"/>
    </row>
    <row r="39" spans="1:37" ht="66.75" customHeight="1" x14ac:dyDescent="0.55000000000000004">
      <c r="A39" s="19" t="s">
        <v>38</v>
      </c>
      <c r="B39" s="166" t="s">
        <v>39</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row>
    <row r="40" spans="1:37" ht="51.75" customHeight="1" x14ac:dyDescent="0.55000000000000004">
      <c r="A40" s="19" t="s">
        <v>38</v>
      </c>
      <c r="B40" s="165" t="s">
        <v>40</v>
      </c>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row>
    <row r="41" spans="1:37" ht="60.75" customHeight="1" x14ac:dyDescent="0.55000000000000004">
      <c r="A41" s="20" t="s">
        <v>38</v>
      </c>
      <c r="B41" s="165" t="s">
        <v>41</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row>
    <row r="42" spans="1:37" ht="61.5" customHeight="1" x14ac:dyDescent="0.55000000000000004">
      <c r="A42" s="19" t="s">
        <v>38</v>
      </c>
      <c r="B42" s="166" t="s">
        <v>42</v>
      </c>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row>
  </sheetData>
  <sheetProtection password="DE39" sheet="1" selectLockedCells="1"/>
  <dataConsolidate/>
  <mergeCells count="240">
    <mergeCell ref="B42:AJ42"/>
    <mergeCell ref="X35:AB35"/>
    <mergeCell ref="AC35:AE35"/>
    <mergeCell ref="AF35:AH35"/>
    <mergeCell ref="AI35:AK35"/>
    <mergeCell ref="Y37:AK37"/>
    <mergeCell ref="B39:AJ39"/>
    <mergeCell ref="AI34:AK34"/>
    <mergeCell ref="A35:B35"/>
    <mergeCell ref="C35:E35"/>
    <mergeCell ref="F35:H35"/>
    <mergeCell ref="I35:M35"/>
    <mergeCell ref="N35:R35"/>
    <mergeCell ref="S35:W35"/>
    <mergeCell ref="B40:AJ40"/>
    <mergeCell ref="B41:AJ41"/>
    <mergeCell ref="A34:B34"/>
    <mergeCell ref="C34:E34"/>
    <mergeCell ref="F34:H34"/>
    <mergeCell ref="I34:M34"/>
    <mergeCell ref="N34:R34"/>
    <mergeCell ref="S34:W34"/>
    <mergeCell ref="X34:AB34"/>
    <mergeCell ref="AC34:AE34"/>
    <mergeCell ref="AF34:AH34"/>
    <mergeCell ref="AI32:AK32"/>
    <mergeCell ref="A33:B33"/>
    <mergeCell ref="C33:E33"/>
    <mergeCell ref="F33:H33"/>
    <mergeCell ref="I33:M33"/>
    <mergeCell ref="N33:R33"/>
    <mergeCell ref="S33:W33"/>
    <mergeCell ref="X33:AB33"/>
    <mergeCell ref="AC33:AE33"/>
    <mergeCell ref="AF33:AH33"/>
    <mergeCell ref="AI33:AK33"/>
    <mergeCell ref="A32:B32"/>
    <mergeCell ref="C32:E32"/>
    <mergeCell ref="F32:H32"/>
    <mergeCell ref="I32:M32"/>
    <mergeCell ref="N32:R32"/>
    <mergeCell ref="S32:W32"/>
    <mergeCell ref="X32:AB32"/>
    <mergeCell ref="AC32:AE32"/>
    <mergeCell ref="AF32:AH32"/>
    <mergeCell ref="AI30:AK30"/>
    <mergeCell ref="A31:B31"/>
    <mergeCell ref="C31:E31"/>
    <mergeCell ref="F31:H31"/>
    <mergeCell ref="I31:M31"/>
    <mergeCell ref="N31:R31"/>
    <mergeCell ref="S31:W31"/>
    <mergeCell ref="X31:AB31"/>
    <mergeCell ref="AC31:AE31"/>
    <mergeCell ref="AF31:AH31"/>
    <mergeCell ref="AI31:AK31"/>
    <mergeCell ref="A30:B30"/>
    <mergeCell ref="C30:E30"/>
    <mergeCell ref="F30:H30"/>
    <mergeCell ref="I30:M30"/>
    <mergeCell ref="N30:R30"/>
    <mergeCell ref="S30:W30"/>
    <mergeCell ref="X30:AB30"/>
    <mergeCell ref="AC30:AE30"/>
    <mergeCell ref="AF30:AH30"/>
    <mergeCell ref="AI28:AK28"/>
    <mergeCell ref="A29:B29"/>
    <mergeCell ref="C29:E29"/>
    <mergeCell ref="F29:H29"/>
    <mergeCell ref="I29:M29"/>
    <mergeCell ref="N29:R29"/>
    <mergeCell ref="S29:W29"/>
    <mergeCell ref="X29:AB29"/>
    <mergeCell ref="AC29:AE29"/>
    <mergeCell ref="AF29:AH29"/>
    <mergeCell ref="AI29:AK29"/>
    <mergeCell ref="A28:B28"/>
    <mergeCell ref="C28:E28"/>
    <mergeCell ref="F28:H28"/>
    <mergeCell ref="I28:M28"/>
    <mergeCell ref="N28:R28"/>
    <mergeCell ref="S28:W28"/>
    <mergeCell ref="X28:AB28"/>
    <mergeCell ref="AC28:AE28"/>
    <mergeCell ref="AF28:AH28"/>
    <mergeCell ref="AI26:AK26"/>
    <mergeCell ref="A27:B27"/>
    <mergeCell ref="C27:E27"/>
    <mergeCell ref="F27:H27"/>
    <mergeCell ref="I27:M27"/>
    <mergeCell ref="N27:R27"/>
    <mergeCell ref="S27:W27"/>
    <mergeCell ref="X27:AB27"/>
    <mergeCell ref="AC27:AE27"/>
    <mergeCell ref="AF27:AH27"/>
    <mergeCell ref="AI27:AK27"/>
    <mergeCell ref="A26:B26"/>
    <mergeCell ref="C26:E26"/>
    <mergeCell ref="F26:H26"/>
    <mergeCell ref="I26:M26"/>
    <mergeCell ref="N26:R26"/>
    <mergeCell ref="S26:W26"/>
    <mergeCell ref="X26:AB26"/>
    <mergeCell ref="AC26:AE26"/>
    <mergeCell ref="AF26:AH26"/>
    <mergeCell ref="AI24:AK24"/>
    <mergeCell ref="A25:B25"/>
    <mergeCell ref="C25:E25"/>
    <mergeCell ref="F25:H25"/>
    <mergeCell ref="I25:M25"/>
    <mergeCell ref="N25:R25"/>
    <mergeCell ref="S25:W25"/>
    <mergeCell ref="X25:AB25"/>
    <mergeCell ref="AC25:AE25"/>
    <mergeCell ref="AF25:AH25"/>
    <mergeCell ref="AI25:AK25"/>
    <mergeCell ref="A24:B24"/>
    <mergeCell ref="C24:E24"/>
    <mergeCell ref="F24:H24"/>
    <mergeCell ref="I24:M24"/>
    <mergeCell ref="N24:R24"/>
    <mergeCell ref="S24:W24"/>
    <mergeCell ref="X24:AB24"/>
    <mergeCell ref="AC24:AE24"/>
    <mergeCell ref="AF24:AH24"/>
    <mergeCell ref="AI22:AK22"/>
    <mergeCell ref="A23:B23"/>
    <mergeCell ref="C23:E23"/>
    <mergeCell ref="F23:H23"/>
    <mergeCell ref="I23:M23"/>
    <mergeCell ref="N23:R23"/>
    <mergeCell ref="S23:W23"/>
    <mergeCell ref="X23:AB23"/>
    <mergeCell ref="AC23:AE23"/>
    <mergeCell ref="AF23:AH23"/>
    <mergeCell ref="AI23:AK23"/>
    <mergeCell ref="A22:B22"/>
    <mergeCell ref="C22:E22"/>
    <mergeCell ref="F22:H22"/>
    <mergeCell ref="I22:M22"/>
    <mergeCell ref="N22:R22"/>
    <mergeCell ref="S22:W22"/>
    <mergeCell ref="X22:AB22"/>
    <mergeCell ref="AC22:AE22"/>
    <mergeCell ref="AF22:AH22"/>
    <mergeCell ref="AI20:AK20"/>
    <mergeCell ref="A21:B21"/>
    <mergeCell ref="C21:E21"/>
    <mergeCell ref="F21:H21"/>
    <mergeCell ref="I21:M21"/>
    <mergeCell ref="N21:R21"/>
    <mergeCell ref="S21:W21"/>
    <mergeCell ref="X21:AB21"/>
    <mergeCell ref="AC21:AE21"/>
    <mergeCell ref="AF21:AH21"/>
    <mergeCell ref="AI21:AK21"/>
    <mergeCell ref="A20:B20"/>
    <mergeCell ref="C20:E20"/>
    <mergeCell ref="F20:H20"/>
    <mergeCell ref="I20:M20"/>
    <mergeCell ref="N20:R20"/>
    <mergeCell ref="S20:W20"/>
    <mergeCell ref="X20:AB20"/>
    <mergeCell ref="AC20:AE20"/>
    <mergeCell ref="AF20:AH20"/>
    <mergeCell ref="X18:AB18"/>
    <mergeCell ref="AC18:AE18"/>
    <mergeCell ref="AF18:AH18"/>
    <mergeCell ref="AI18:AK18"/>
    <mergeCell ref="A19:B19"/>
    <mergeCell ref="C19:E19"/>
    <mergeCell ref="F19:H19"/>
    <mergeCell ref="I19:M19"/>
    <mergeCell ref="N19:R19"/>
    <mergeCell ref="S19:W19"/>
    <mergeCell ref="A18:B18"/>
    <mergeCell ref="C18:E18"/>
    <mergeCell ref="F18:H18"/>
    <mergeCell ref="I18:M18"/>
    <mergeCell ref="N18:R18"/>
    <mergeCell ref="S18:W18"/>
    <mergeCell ref="X19:AB19"/>
    <mergeCell ref="AC19:AE19"/>
    <mergeCell ref="AF19:AH19"/>
    <mergeCell ref="AI19:AK19"/>
    <mergeCell ref="A15:AK15"/>
    <mergeCell ref="A16:B17"/>
    <mergeCell ref="C16:E17"/>
    <mergeCell ref="F16:H17"/>
    <mergeCell ref="I16:R17"/>
    <mergeCell ref="S16:AB17"/>
    <mergeCell ref="AC16:AE17"/>
    <mergeCell ref="AF16:AH17"/>
    <mergeCell ref="AI16:AK17"/>
    <mergeCell ref="A13:C13"/>
    <mergeCell ref="D13:M13"/>
    <mergeCell ref="N13:P13"/>
    <mergeCell ref="Q13:Y13"/>
    <mergeCell ref="Z13:AB13"/>
    <mergeCell ref="AC13:AK13"/>
    <mergeCell ref="A12:C12"/>
    <mergeCell ref="D12:M12"/>
    <mergeCell ref="N12:P12"/>
    <mergeCell ref="Q12:Y12"/>
    <mergeCell ref="Z12:AB12"/>
    <mergeCell ref="AC12:AK12"/>
    <mergeCell ref="A11:C11"/>
    <mergeCell ref="D11:M11"/>
    <mergeCell ref="N11:P11"/>
    <mergeCell ref="Q11:Y11"/>
    <mergeCell ref="Z11:AB11"/>
    <mergeCell ref="AC11:AK11"/>
    <mergeCell ref="D9:M9"/>
    <mergeCell ref="Z9:AB9"/>
    <mergeCell ref="AC9:AK9"/>
    <mergeCell ref="A10:C10"/>
    <mergeCell ref="D10:M10"/>
    <mergeCell ref="N10:P10"/>
    <mergeCell ref="Q10:Y10"/>
    <mergeCell ref="Z10:AB10"/>
    <mergeCell ref="AC10:AK10"/>
    <mergeCell ref="A7:C8"/>
    <mergeCell ref="D7:M8"/>
    <mergeCell ref="N7:P9"/>
    <mergeCell ref="R7:Y7"/>
    <mergeCell ref="Z7:AB7"/>
    <mergeCell ref="AC7:AK7"/>
    <mergeCell ref="Q8:Y9"/>
    <mergeCell ref="Z8:AB8"/>
    <mergeCell ref="AC8:AK8"/>
    <mergeCell ref="A9:C9"/>
    <mergeCell ref="A1:AK1"/>
    <mergeCell ref="A5:C5"/>
    <mergeCell ref="D5:M5"/>
    <mergeCell ref="N5:P6"/>
    <mergeCell ref="Q5:Y6"/>
    <mergeCell ref="Z5:AB6"/>
    <mergeCell ref="AC5:AK6"/>
    <mergeCell ref="A6:C6"/>
    <mergeCell ref="D6:M6"/>
  </mergeCells>
  <phoneticPr fontId="2"/>
  <conditionalFormatting sqref="D5:M6 Q5:Y6 AC5:AK6 C18:AK35 AC13:AK13 Q13:Y13 D13:M13">
    <cfRule type="containsBlanks" dxfId="31" priority="2">
      <formula>LEN(TRIM(C5))=0</formula>
    </cfRule>
  </conditionalFormatting>
  <conditionalFormatting sqref="Q7:Y12 AC7:AK12 D10:M12 D7 D9">
    <cfRule type="containsBlanks" dxfId="30" priority="1">
      <formula>LEN(TRIM(D7))=0</formula>
    </cfRule>
  </conditionalFormatting>
  <dataValidations count="8">
    <dataValidation type="list" allowBlank="1" showInputMessage="1" showErrorMessage="1" prompt="選択してください" sqref="D11:M11 IZ11:JI11 SV11:TE11 ACR11:ADA11 AMN11:AMW11 AWJ11:AWS11 BGF11:BGO11 BQB11:BQK11 BZX11:CAG11 CJT11:CKC11 CTP11:CTY11 DDL11:DDU11 DNH11:DNQ11 DXD11:DXM11 EGZ11:EHI11 EQV11:ERE11 FAR11:FBA11 FKN11:FKW11 FUJ11:FUS11 GEF11:GEO11 GOB11:GOK11 GXX11:GYG11 HHT11:HIC11 HRP11:HRY11 IBL11:IBU11 ILH11:ILQ11 IVD11:IVM11 JEZ11:JFI11 JOV11:JPE11 JYR11:JZA11 KIN11:KIW11 KSJ11:KSS11 LCF11:LCO11 LMB11:LMK11 LVX11:LWG11 MFT11:MGC11 MPP11:MPY11 MZL11:MZU11 NJH11:NJQ11 NTD11:NTM11 OCZ11:ODI11 OMV11:ONE11 OWR11:OXA11 PGN11:PGW11 PQJ11:PQS11 QAF11:QAO11 QKB11:QKK11 QTX11:QUG11 RDT11:REC11 RNP11:RNY11 RXL11:RXU11 SHH11:SHQ11 SRD11:SRM11 TAZ11:TBI11 TKV11:TLE11 TUR11:TVA11 UEN11:UEW11 UOJ11:UOS11 UYF11:UYO11 VIB11:VIK11 VRX11:VSG11 WBT11:WCC11 WLP11:WLY11 WVL11:WVU11 D65547:M65547 IZ65547:JI65547 SV65547:TE65547 ACR65547:ADA65547 AMN65547:AMW65547 AWJ65547:AWS65547 BGF65547:BGO65547 BQB65547:BQK65547 BZX65547:CAG65547 CJT65547:CKC65547 CTP65547:CTY65547 DDL65547:DDU65547 DNH65547:DNQ65547 DXD65547:DXM65547 EGZ65547:EHI65547 EQV65547:ERE65547 FAR65547:FBA65547 FKN65547:FKW65547 FUJ65547:FUS65547 GEF65547:GEO65547 GOB65547:GOK65547 GXX65547:GYG65547 HHT65547:HIC65547 HRP65547:HRY65547 IBL65547:IBU65547 ILH65547:ILQ65547 IVD65547:IVM65547 JEZ65547:JFI65547 JOV65547:JPE65547 JYR65547:JZA65547 KIN65547:KIW65547 KSJ65547:KSS65547 LCF65547:LCO65547 LMB65547:LMK65547 LVX65547:LWG65547 MFT65547:MGC65547 MPP65547:MPY65547 MZL65547:MZU65547 NJH65547:NJQ65547 NTD65547:NTM65547 OCZ65547:ODI65547 OMV65547:ONE65547 OWR65547:OXA65547 PGN65547:PGW65547 PQJ65547:PQS65547 QAF65547:QAO65547 QKB65547:QKK65547 QTX65547:QUG65547 RDT65547:REC65547 RNP65547:RNY65547 RXL65547:RXU65547 SHH65547:SHQ65547 SRD65547:SRM65547 TAZ65547:TBI65547 TKV65547:TLE65547 TUR65547:TVA65547 UEN65547:UEW65547 UOJ65547:UOS65547 UYF65547:UYO65547 VIB65547:VIK65547 VRX65547:VSG65547 WBT65547:WCC65547 WLP65547:WLY65547 WVL65547:WVU65547 D131083:M131083 IZ131083:JI131083 SV131083:TE131083 ACR131083:ADA131083 AMN131083:AMW131083 AWJ131083:AWS131083 BGF131083:BGO131083 BQB131083:BQK131083 BZX131083:CAG131083 CJT131083:CKC131083 CTP131083:CTY131083 DDL131083:DDU131083 DNH131083:DNQ131083 DXD131083:DXM131083 EGZ131083:EHI131083 EQV131083:ERE131083 FAR131083:FBA131083 FKN131083:FKW131083 FUJ131083:FUS131083 GEF131083:GEO131083 GOB131083:GOK131083 GXX131083:GYG131083 HHT131083:HIC131083 HRP131083:HRY131083 IBL131083:IBU131083 ILH131083:ILQ131083 IVD131083:IVM131083 JEZ131083:JFI131083 JOV131083:JPE131083 JYR131083:JZA131083 KIN131083:KIW131083 KSJ131083:KSS131083 LCF131083:LCO131083 LMB131083:LMK131083 LVX131083:LWG131083 MFT131083:MGC131083 MPP131083:MPY131083 MZL131083:MZU131083 NJH131083:NJQ131083 NTD131083:NTM131083 OCZ131083:ODI131083 OMV131083:ONE131083 OWR131083:OXA131083 PGN131083:PGW131083 PQJ131083:PQS131083 QAF131083:QAO131083 QKB131083:QKK131083 QTX131083:QUG131083 RDT131083:REC131083 RNP131083:RNY131083 RXL131083:RXU131083 SHH131083:SHQ131083 SRD131083:SRM131083 TAZ131083:TBI131083 TKV131083:TLE131083 TUR131083:TVA131083 UEN131083:UEW131083 UOJ131083:UOS131083 UYF131083:UYO131083 VIB131083:VIK131083 VRX131083:VSG131083 WBT131083:WCC131083 WLP131083:WLY131083 WVL131083:WVU131083 D196619:M196619 IZ196619:JI196619 SV196619:TE196619 ACR196619:ADA196619 AMN196619:AMW196619 AWJ196619:AWS196619 BGF196619:BGO196619 BQB196619:BQK196619 BZX196619:CAG196619 CJT196619:CKC196619 CTP196619:CTY196619 DDL196619:DDU196619 DNH196619:DNQ196619 DXD196619:DXM196619 EGZ196619:EHI196619 EQV196619:ERE196619 FAR196619:FBA196619 FKN196619:FKW196619 FUJ196619:FUS196619 GEF196619:GEO196619 GOB196619:GOK196619 GXX196619:GYG196619 HHT196619:HIC196619 HRP196619:HRY196619 IBL196619:IBU196619 ILH196619:ILQ196619 IVD196619:IVM196619 JEZ196619:JFI196619 JOV196619:JPE196619 JYR196619:JZA196619 KIN196619:KIW196619 KSJ196619:KSS196619 LCF196619:LCO196619 LMB196619:LMK196619 LVX196619:LWG196619 MFT196619:MGC196619 MPP196619:MPY196619 MZL196619:MZU196619 NJH196619:NJQ196619 NTD196619:NTM196619 OCZ196619:ODI196619 OMV196619:ONE196619 OWR196619:OXA196619 PGN196619:PGW196619 PQJ196619:PQS196619 QAF196619:QAO196619 QKB196619:QKK196619 QTX196619:QUG196619 RDT196619:REC196619 RNP196619:RNY196619 RXL196619:RXU196619 SHH196619:SHQ196619 SRD196619:SRM196619 TAZ196619:TBI196619 TKV196619:TLE196619 TUR196619:TVA196619 UEN196619:UEW196619 UOJ196619:UOS196619 UYF196619:UYO196619 VIB196619:VIK196619 VRX196619:VSG196619 WBT196619:WCC196619 WLP196619:WLY196619 WVL196619:WVU196619 D262155:M262155 IZ262155:JI262155 SV262155:TE262155 ACR262155:ADA262155 AMN262155:AMW262155 AWJ262155:AWS262155 BGF262155:BGO262155 BQB262155:BQK262155 BZX262155:CAG262155 CJT262155:CKC262155 CTP262155:CTY262155 DDL262155:DDU262155 DNH262155:DNQ262155 DXD262155:DXM262155 EGZ262155:EHI262155 EQV262155:ERE262155 FAR262155:FBA262155 FKN262155:FKW262155 FUJ262155:FUS262155 GEF262155:GEO262155 GOB262155:GOK262155 GXX262155:GYG262155 HHT262155:HIC262155 HRP262155:HRY262155 IBL262155:IBU262155 ILH262155:ILQ262155 IVD262155:IVM262155 JEZ262155:JFI262155 JOV262155:JPE262155 JYR262155:JZA262155 KIN262155:KIW262155 KSJ262155:KSS262155 LCF262155:LCO262155 LMB262155:LMK262155 LVX262155:LWG262155 MFT262155:MGC262155 MPP262155:MPY262155 MZL262155:MZU262155 NJH262155:NJQ262155 NTD262155:NTM262155 OCZ262155:ODI262155 OMV262155:ONE262155 OWR262155:OXA262155 PGN262155:PGW262155 PQJ262155:PQS262155 QAF262155:QAO262155 QKB262155:QKK262155 QTX262155:QUG262155 RDT262155:REC262155 RNP262155:RNY262155 RXL262155:RXU262155 SHH262155:SHQ262155 SRD262155:SRM262155 TAZ262155:TBI262155 TKV262155:TLE262155 TUR262155:TVA262155 UEN262155:UEW262155 UOJ262155:UOS262155 UYF262155:UYO262155 VIB262155:VIK262155 VRX262155:VSG262155 WBT262155:WCC262155 WLP262155:WLY262155 WVL262155:WVU262155 D327691:M327691 IZ327691:JI327691 SV327691:TE327691 ACR327691:ADA327691 AMN327691:AMW327691 AWJ327691:AWS327691 BGF327691:BGO327691 BQB327691:BQK327691 BZX327691:CAG327691 CJT327691:CKC327691 CTP327691:CTY327691 DDL327691:DDU327691 DNH327691:DNQ327691 DXD327691:DXM327691 EGZ327691:EHI327691 EQV327691:ERE327691 FAR327691:FBA327691 FKN327691:FKW327691 FUJ327691:FUS327691 GEF327691:GEO327691 GOB327691:GOK327691 GXX327691:GYG327691 HHT327691:HIC327691 HRP327691:HRY327691 IBL327691:IBU327691 ILH327691:ILQ327691 IVD327691:IVM327691 JEZ327691:JFI327691 JOV327691:JPE327691 JYR327691:JZA327691 KIN327691:KIW327691 KSJ327691:KSS327691 LCF327691:LCO327691 LMB327691:LMK327691 LVX327691:LWG327691 MFT327691:MGC327691 MPP327691:MPY327691 MZL327691:MZU327691 NJH327691:NJQ327691 NTD327691:NTM327691 OCZ327691:ODI327691 OMV327691:ONE327691 OWR327691:OXA327691 PGN327691:PGW327691 PQJ327691:PQS327691 QAF327691:QAO327691 QKB327691:QKK327691 QTX327691:QUG327691 RDT327691:REC327691 RNP327691:RNY327691 RXL327691:RXU327691 SHH327691:SHQ327691 SRD327691:SRM327691 TAZ327691:TBI327691 TKV327691:TLE327691 TUR327691:TVA327691 UEN327691:UEW327691 UOJ327691:UOS327691 UYF327691:UYO327691 VIB327691:VIK327691 VRX327691:VSG327691 WBT327691:WCC327691 WLP327691:WLY327691 WVL327691:WVU327691 D393227:M393227 IZ393227:JI393227 SV393227:TE393227 ACR393227:ADA393227 AMN393227:AMW393227 AWJ393227:AWS393227 BGF393227:BGO393227 BQB393227:BQK393227 BZX393227:CAG393227 CJT393227:CKC393227 CTP393227:CTY393227 DDL393227:DDU393227 DNH393227:DNQ393227 DXD393227:DXM393227 EGZ393227:EHI393227 EQV393227:ERE393227 FAR393227:FBA393227 FKN393227:FKW393227 FUJ393227:FUS393227 GEF393227:GEO393227 GOB393227:GOK393227 GXX393227:GYG393227 HHT393227:HIC393227 HRP393227:HRY393227 IBL393227:IBU393227 ILH393227:ILQ393227 IVD393227:IVM393227 JEZ393227:JFI393227 JOV393227:JPE393227 JYR393227:JZA393227 KIN393227:KIW393227 KSJ393227:KSS393227 LCF393227:LCO393227 LMB393227:LMK393227 LVX393227:LWG393227 MFT393227:MGC393227 MPP393227:MPY393227 MZL393227:MZU393227 NJH393227:NJQ393227 NTD393227:NTM393227 OCZ393227:ODI393227 OMV393227:ONE393227 OWR393227:OXA393227 PGN393227:PGW393227 PQJ393227:PQS393227 QAF393227:QAO393227 QKB393227:QKK393227 QTX393227:QUG393227 RDT393227:REC393227 RNP393227:RNY393227 RXL393227:RXU393227 SHH393227:SHQ393227 SRD393227:SRM393227 TAZ393227:TBI393227 TKV393227:TLE393227 TUR393227:TVA393227 UEN393227:UEW393227 UOJ393227:UOS393227 UYF393227:UYO393227 VIB393227:VIK393227 VRX393227:VSG393227 WBT393227:WCC393227 WLP393227:WLY393227 WVL393227:WVU393227 D458763:M458763 IZ458763:JI458763 SV458763:TE458763 ACR458763:ADA458763 AMN458763:AMW458763 AWJ458763:AWS458763 BGF458763:BGO458763 BQB458763:BQK458763 BZX458763:CAG458763 CJT458763:CKC458763 CTP458763:CTY458763 DDL458763:DDU458763 DNH458763:DNQ458763 DXD458763:DXM458763 EGZ458763:EHI458763 EQV458763:ERE458763 FAR458763:FBA458763 FKN458763:FKW458763 FUJ458763:FUS458763 GEF458763:GEO458763 GOB458763:GOK458763 GXX458763:GYG458763 HHT458763:HIC458763 HRP458763:HRY458763 IBL458763:IBU458763 ILH458763:ILQ458763 IVD458763:IVM458763 JEZ458763:JFI458763 JOV458763:JPE458763 JYR458763:JZA458763 KIN458763:KIW458763 KSJ458763:KSS458763 LCF458763:LCO458763 LMB458763:LMK458763 LVX458763:LWG458763 MFT458763:MGC458763 MPP458763:MPY458763 MZL458763:MZU458763 NJH458763:NJQ458763 NTD458763:NTM458763 OCZ458763:ODI458763 OMV458763:ONE458763 OWR458763:OXA458763 PGN458763:PGW458763 PQJ458763:PQS458763 QAF458763:QAO458763 QKB458763:QKK458763 QTX458763:QUG458763 RDT458763:REC458763 RNP458763:RNY458763 RXL458763:RXU458763 SHH458763:SHQ458763 SRD458763:SRM458763 TAZ458763:TBI458763 TKV458763:TLE458763 TUR458763:TVA458763 UEN458763:UEW458763 UOJ458763:UOS458763 UYF458763:UYO458763 VIB458763:VIK458763 VRX458763:VSG458763 WBT458763:WCC458763 WLP458763:WLY458763 WVL458763:WVU458763 D524299:M524299 IZ524299:JI524299 SV524299:TE524299 ACR524299:ADA524299 AMN524299:AMW524299 AWJ524299:AWS524299 BGF524299:BGO524299 BQB524299:BQK524299 BZX524299:CAG524299 CJT524299:CKC524299 CTP524299:CTY524299 DDL524299:DDU524299 DNH524299:DNQ524299 DXD524299:DXM524299 EGZ524299:EHI524299 EQV524299:ERE524299 FAR524299:FBA524299 FKN524299:FKW524299 FUJ524299:FUS524299 GEF524299:GEO524299 GOB524299:GOK524299 GXX524299:GYG524299 HHT524299:HIC524299 HRP524299:HRY524299 IBL524299:IBU524299 ILH524299:ILQ524299 IVD524299:IVM524299 JEZ524299:JFI524299 JOV524299:JPE524299 JYR524299:JZA524299 KIN524299:KIW524299 KSJ524299:KSS524299 LCF524299:LCO524299 LMB524299:LMK524299 LVX524299:LWG524299 MFT524299:MGC524299 MPP524299:MPY524299 MZL524299:MZU524299 NJH524299:NJQ524299 NTD524299:NTM524299 OCZ524299:ODI524299 OMV524299:ONE524299 OWR524299:OXA524299 PGN524299:PGW524299 PQJ524299:PQS524299 QAF524299:QAO524299 QKB524299:QKK524299 QTX524299:QUG524299 RDT524299:REC524299 RNP524299:RNY524299 RXL524299:RXU524299 SHH524299:SHQ524299 SRD524299:SRM524299 TAZ524299:TBI524299 TKV524299:TLE524299 TUR524299:TVA524299 UEN524299:UEW524299 UOJ524299:UOS524299 UYF524299:UYO524299 VIB524299:VIK524299 VRX524299:VSG524299 WBT524299:WCC524299 WLP524299:WLY524299 WVL524299:WVU524299 D589835:M589835 IZ589835:JI589835 SV589835:TE589835 ACR589835:ADA589835 AMN589835:AMW589835 AWJ589835:AWS589835 BGF589835:BGO589835 BQB589835:BQK589835 BZX589835:CAG589835 CJT589835:CKC589835 CTP589835:CTY589835 DDL589835:DDU589835 DNH589835:DNQ589835 DXD589835:DXM589835 EGZ589835:EHI589835 EQV589835:ERE589835 FAR589835:FBA589835 FKN589835:FKW589835 FUJ589835:FUS589835 GEF589835:GEO589835 GOB589835:GOK589835 GXX589835:GYG589835 HHT589835:HIC589835 HRP589835:HRY589835 IBL589835:IBU589835 ILH589835:ILQ589835 IVD589835:IVM589835 JEZ589835:JFI589835 JOV589835:JPE589835 JYR589835:JZA589835 KIN589835:KIW589835 KSJ589835:KSS589835 LCF589835:LCO589835 LMB589835:LMK589835 LVX589835:LWG589835 MFT589835:MGC589835 MPP589835:MPY589835 MZL589835:MZU589835 NJH589835:NJQ589835 NTD589835:NTM589835 OCZ589835:ODI589835 OMV589835:ONE589835 OWR589835:OXA589835 PGN589835:PGW589835 PQJ589835:PQS589835 QAF589835:QAO589835 QKB589835:QKK589835 QTX589835:QUG589835 RDT589835:REC589835 RNP589835:RNY589835 RXL589835:RXU589835 SHH589835:SHQ589835 SRD589835:SRM589835 TAZ589835:TBI589835 TKV589835:TLE589835 TUR589835:TVA589835 UEN589835:UEW589835 UOJ589835:UOS589835 UYF589835:UYO589835 VIB589835:VIK589835 VRX589835:VSG589835 WBT589835:WCC589835 WLP589835:WLY589835 WVL589835:WVU589835 D655371:M655371 IZ655371:JI655371 SV655371:TE655371 ACR655371:ADA655371 AMN655371:AMW655371 AWJ655371:AWS655371 BGF655371:BGO655371 BQB655371:BQK655371 BZX655371:CAG655371 CJT655371:CKC655371 CTP655371:CTY655371 DDL655371:DDU655371 DNH655371:DNQ655371 DXD655371:DXM655371 EGZ655371:EHI655371 EQV655371:ERE655371 FAR655371:FBA655371 FKN655371:FKW655371 FUJ655371:FUS655371 GEF655371:GEO655371 GOB655371:GOK655371 GXX655371:GYG655371 HHT655371:HIC655371 HRP655371:HRY655371 IBL655371:IBU655371 ILH655371:ILQ655371 IVD655371:IVM655371 JEZ655371:JFI655371 JOV655371:JPE655371 JYR655371:JZA655371 KIN655371:KIW655371 KSJ655371:KSS655371 LCF655371:LCO655371 LMB655371:LMK655371 LVX655371:LWG655371 MFT655371:MGC655371 MPP655371:MPY655371 MZL655371:MZU655371 NJH655371:NJQ655371 NTD655371:NTM655371 OCZ655371:ODI655371 OMV655371:ONE655371 OWR655371:OXA655371 PGN655371:PGW655371 PQJ655371:PQS655371 QAF655371:QAO655371 QKB655371:QKK655371 QTX655371:QUG655371 RDT655371:REC655371 RNP655371:RNY655371 RXL655371:RXU655371 SHH655371:SHQ655371 SRD655371:SRM655371 TAZ655371:TBI655371 TKV655371:TLE655371 TUR655371:TVA655371 UEN655371:UEW655371 UOJ655371:UOS655371 UYF655371:UYO655371 VIB655371:VIK655371 VRX655371:VSG655371 WBT655371:WCC655371 WLP655371:WLY655371 WVL655371:WVU655371 D720907:M720907 IZ720907:JI720907 SV720907:TE720907 ACR720907:ADA720907 AMN720907:AMW720907 AWJ720907:AWS720907 BGF720907:BGO720907 BQB720907:BQK720907 BZX720907:CAG720907 CJT720907:CKC720907 CTP720907:CTY720907 DDL720907:DDU720907 DNH720907:DNQ720907 DXD720907:DXM720907 EGZ720907:EHI720907 EQV720907:ERE720907 FAR720907:FBA720907 FKN720907:FKW720907 FUJ720907:FUS720907 GEF720907:GEO720907 GOB720907:GOK720907 GXX720907:GYG720907 HHT720907:HIC720907 HRP720907:HRY720907 IBL720907:IBU720907 ILH720907:ILQ720907 IVD720907:IVM720907 JEZ720907:JFI720907 JOV720907:JPE720907 JYR720907:JZA720907 KIN720907:KIW720907 KSJ720907:KSS720907 LCF720907:LCO720907 LMB720907:LMK720907 LVX720907:LWG720907 MFT720907:MGC720907 MPP720907:MPY720907 MZL720907:MZU720907 NJH720907:NJQ720907 NTD720907:NTM720907 OCZ720907:ODI720907 OMV720907:ONE720907 OWR720907:OXA720907 PGN720907:PGW720907 PQJ720907:PQS720907 QAF720907:QAO720907 QKB720907:QKK720907 QTX720907:QUG720907 RDT720907:REC720907 RNP720907:RNY720907 RXL720907:RXU720907 SHH720907:SHQ720907 SRD720907:SRM720907 TAZ720907:TBI720907 TKV720907:TLE720907 TUR720907:TVA720907 UEN720907:UEW720907 UOJ720907:UOS720907 UYF720907:UYO720907 VIB720907:VIK720907 VRX720907:VSG720907 WBT720907:WCC720907 WLP720907:WLY720907 WVL720907:WVU720907 D786443:M786443 IZ786443:JI786443 SV786443:TE786443 ACR786443:ADA786443 AMN786443:AMW786443 AWJ786443:AWS786443 BGF786443:BGO786443 BQB786443:BQK786443 BZX786443:CAG786443 CJT786443:CKC786443 CTP786443:CTY786443 DDL786443:DDU786443 DNH786443:DNQ786443 DXD786443:DXM786443 EGZ786443:EHI786443 EQV786443:ERE786443 FAR786443:FBA786443 FKN786443:FKW786443 FUJ786443:FUS786443 GEF786443:GEO786443 GOB786443:GOK786443 GXX786443:GYG786443 HHT786443:HIC786443 HRP786443:HRY786443 IBL786443:IBU786443 ILH786443:ILQ786443 IVD786443:IVM786443 JEZ786443:JFI786443 JOV786443:JPE786443 JYR786443:JZA786443 KIN786443:KIW786443 KSJ786443:KSS786443 LCF786443:LCO786443 LMB786443:LMK786443 LVX786443:LWG786443 MFT786443:MGC786443 MPP786443:MPY786443 MZL786443:MZU786443 NJH786443:NJQ786443 NTD786443:NTM786443 OCZ786443:ODI786443 OMV786443:ONE786443 OWR786443:OXA786443 PGN786443:PGW786443 PQJ786443:PQS786443 QAF786443:QAO786443 QKB786443:QKK786443 QTX786443:QUG786443 RDT786443:REC786443 RNP786443:RNY786443 RXL786443:RXU786443 SHH786443:SHQ786443 SRD786443:SRM786443 TAZ786443:TBI786443 TKV786443:TLE786443 TUR786443:TVA786443 UEN786443:UEW786443 UOJ786443:UOS786443 UYF786443:UYO786443 VIB786443:VIK786443 VRX786443:VSG786443 WBT786443:WCC786443 WLP786443:WLY786443 WVL786443:WVU786443 D851979:M851979 IZ851979:JI851979 SV851979:TE851979 ACR851979:ADA851979 AMN851979:AMW851979 AWJ851979:AWS851979 BGF851979:BGO851979 BQB851979:BQK851979 BZX851979:CAG851979 CJT851979:CKC851979 CTP851979:CTY851979 DDL851979:DDU851979 DNH851979:DNQ851979 DXD851979:DXM851979 EGZ851979:EHI851979 EQV851979:ERE851979 FAR851979:FBA851979 FKN851979:FKW851979 FUJ851979:FUS851979 GEF851979:GEO851979 GOB851979:GOK851979 GXX851979:GYG851979 HHT851979:HIC851979 HRP851979:HRY851979 IBL851979:IBU851979 ILH851979:ILQ851979 IVD851979:IVM851979 JEZ851979:JFI851979 JOV851979:JPE851979 JYR851979:JZA851979 KIN851979:KIW851979 KSJ851979:KSS851979 LCF851979:LCO851979 LMB851979:LMK851979 LVX851979:LWG851979 MFT851979:MGC851979 MPP851979:MPY851979 MZL851979:MZU851979 NJH851979:NJQ851979 NTD851979:NTM851979 OCZ851979:ODI851979 OMV851979:ONE851979 OWR851979:OXA851979 PGN851979:PGW851979 PQJ851979:PQS851979 QAF851979:QAO851979 QKB851979:QKK851979 QTX851979:QUG851979 RDT851979:REC851979 RNP851979:RNY851979 RXL851979:RXU851979 SHH851979:SHQ851979 SRD851979:SRM851979 TAZ851979:TBI851979 TKV851979:TLE851979 TUR851979:TVA851979 UEN851979:UEW851979 UOJ851979:UOS851979 UYF851979:UYO851979 VIB851979:VIK851979 VRX851979:VSG851979 WBT851979:WCC851979 WLP851979:WLY851979 WVL851979:WVU851979 D917515:M917515 IZ917515:JI917515 SV917515:TE917515 ACR917515:ADA917515 AMN917515:AMW917515 AWJ917515:AWS917515 BGF917515:BGO917515 BQB917515:BQK917515 BZX917515:CAG917515 CJT917515:CKC917515 CTP917515:CTY917515 DDL917515:DDU917515 DNH917515:DNQ917515 DXD917515:DXM917515 EGZ917515:EHI917515 EQV917515:ERE917515 FAR917515:FBA917515 FKN917515:FKW917515 FUJ917515:FUS917515 GEF917515:GEO917515 GOB917515:GOK917515 GXX917515:GYG917515 HHT917515:HIC917515 HRP917515:HRY917515 IBL917515:IBU917515 ILH917515:ILQ917515 IVD917515:IVM917515 JEZ917515:JFI917515 JOV917515:JPE917515 JYR917515:JZA917515 KIN917515:KIW917515 KSJ917515:KSS917515 LCF917515:LCO917515 LMB917515:LMK917515 LVX917515:LWG917515 MFT917515:MGC917515 MPP917515:MPY917515 MZL917515:MZU917515 NJH917515:NJQ917515 NTD917515:NTM917515 OCZ917515:ODI917515 OMV917515:ONE917515 OWR917515:OXA917515 PGN917515:PGW917515 PQJ917515:PQS917515 QAF917515:QAO917515 QKB917515:QKK917515 QTX917515:QUG917515 RDT917515:REC917515 RNP917515:RNY917515 RXL917515:RXU917515 SHH917515:SHQ917515 SRD917515:SRM917515 TAZ917515:TBI917515 TKV917515:TLE917515 TUR917515:TVA917515 UEN917515:UEW917515 UOJ917515:UOS917515 UYF917515:UYO917515 VIB917515:VIK917515 VRX917515:VSG917515 WBT917515:WCC917515 WLP917515:WLY917515 WVL917515:WVU917515 D983051:M983051 IZ983051:JI983051 SV983051:TE983051 ACR983051:ADA983051 AMN983051:AMW983051 AWJ983051:AWS983051 BGF983051:BGO983051 BQB983051:BQK983051 BZX983051:CAG983051 CJT983051:CKC983051 CTP983051:CTY983051 DDL983051:DDU983051 DNH983051:DNQ983051 DXD983051:DXM983051 EGZ983051:EHI983051 EQV983051:ERE983051 FAR983051:FBA983051 FKN983051:FKW983051 FUJ983051:FUS983051 GEF983051:GEO983051 GOB983051:GOK983051 GXX983051:GYG983051 HHT983051:HIC983051 HRP983051:HRY983051 IBL983051:IBU983051 ILH983051:ILQ983051 IVD983051:IVM983051 JEZ983051:JFI983051 JOV983051:JPE983051 JYR983051:JZA983051 KIN983051:KIW983051 KSJ983051:KSS983051 LCF983051:LCO983051 LMB983051:LMK983051 LVX983051:LWG983051 MFT983051:MGC983051 MPP983051:MPY983051 MZL983051:MZU983051 NJH983051:NJQ983051 NTD983051:NTM983051 OCZ983051:ODI983051 OMV983051:ONE983051 OWR983051:OXA983051 PGN983051:PGW983051 PQJ983051:PQS983051 QAF983051:QAO983051 QKB983051:QKK983051 QTX983051:QUG983051 RDT983051:REC983051 RNP983051:RNY983051 RXL983051:RXU983051 SHH983051:SHQ983051 SRD983051:SRM983051 TAZ983051:TBI983051 TKV983051:TLE983051 TUR983051:TVA983051 UEN983051:UEW983051 UOJ983051:UOS983051 UYF983051:UYO983051 VIB983051:VIK983051 VRX983051:VSG983051 WBT983051:WCC983051 WLP983051:WLY983051 WVL983051:WVU983051 Q11:Y11 JM11:JU11 TI11:TQ11 ADE11:ADM11 ANA11:ANI11 AWW11:AXE11 BGS11:BHA11 BQO11:BQW11 CAK11:CAS11 CKG11:CKO11 CUC11:CUK11 DDY11:DEG11 DNU11:DOC11 DXQ11:DXY11 EHM11:EHU11 ERI11:ERQ11 FBE11:FBM11 FLA11:FLI11 FUW11:FVE11 GES11:GFA11 GOO11:GOW11 GYK11:GYS11 HIG11:HIO11 HSC11:HSK11 IBY11:ICG11 ILU11:IMC11 IVQ11:IVY11 JFM11:JFU11 JPI11:JPQ11 JZE11:JZM11 KJA11:KJI11 KSW11:KTE11 LCS11:LDA11 LMO11:LMW11 LWK11:LWS11 MGG11:MGO11 MQC11:MQK11 MZY11:NAG11 NJU11:NKC11 NTQ11:NTY11 ODM11:ODU11 ONI11:ONQ11 OXE11:OXM11 PHA11:PHI11 PQW11:PRE11 QAS11:QBA11 QKO11:QKW11 QUK11:QUS11 REG11:REO11 ROC11:ROK11 RXY11:RYG11 SHU11:SIC11 SRQ11:SRY11 TBM11:TBU11 TLI11:TLQ11 TVE11:TVM11 UFA11:UFI11 UOW11:UPE11 UYS11:UZA11 VIO11:VIW11 VSK11:VSS11 WCG11:WCO11 WMC11:WMK11 WVY11:WWG11 Q65547:Y65547 JM65547:JU65547 TI65547:TQ65547 ADE65547:ADM65547 ANA65547:ANI65547 AWW65547:AXE65547 BGS65547:BHA65547 BQO65547:BQW65547 CAK65547:CAS65547 CKG65547:CKO65547 CUC65547:CUK65547 DDY65547:DEG65547 DNU65547:DOC65547 DXQ65547:DXY65547 EHM65547:EHU65547 ERI65547:ERQ65547 FBE65547:FBM65547 FLA65547:FLI65547 FUW65547:FVE65547 GES65547:GFA65547 GOO65547:GOW65547 GYK65547:GYS65547 HIG65547:HIO65547 HSC65547:HSK65547 IBY65547:ICG65547 ILU65547:IMC65547 IVQ65547:IVY65547 JFM65547:JFU65547 JPI65547:JPQ65547 JZE65547:JZM65547 KJA65547:KJI65547 KSW65547:KTE65547 LCS65547:LDA65547 LMO65547:LMW65547 LWK65547:LWS65547 MGG65547:MGO65547 MQC65547:MQK65547 MZY65547:NAG65547 NJU65547:NKC65547 NTQ65547:NTY65547 ODM65547:ODU65547 ONI65547:ONQ65547 OXE65547:OXM65547 PHA65547:PHI65547 PQW65547:PRE65547 QAS65547:QBA65547 QKO65547:QKW65547 QUK65547:QUS65547 REG65547:REO65547 ROC65547:ROK65547 RXY65547:RYG65547 SHU65547:SIC65547 SRQ65547:SRY65547 TBM65547:TBU65547 TLI65547:TLQ65547 TVE65547:TVM65547 UFA65547:UFI65547 UOW65547:UPE65547 UYS65547:UZA65547 VIO65547:VIW65547 VSK65547:VSS65547 WCG65547:WCO65547 WMC65547:WMK65547 WVY65547:WWG65547 Q131083:Y131083 JM131083:JU131083 TI131083:TQ131083 ADE131083:ADM131083 ANA131083:ANI131083 AWW131083:AXE131083 BGS131083:BHA131083 BQO131083:BQW131083 CAK131083:CAS131083 CKG131083:CKO131083 CUC131083:CUK131083 DDY131083:DEG131083 DNU131083:DOC131083 DXQ131083:DXY131083 EHM131083:EHU131083 ERI131083:ERQ131083 FBE131083:FBM131083 FLA131083:FLI131083 FUW131083:FVE131083 GES131083:GFA131083 GOO131083:GOW131083 GYK131083:GYS131083 HIG131083:HIO131083 HSC131083:HSK131083 IBY131083:ICG131083 ILU131083:IMC131083 IVQ131083:IVY131083 JFM131083:JFU131083 JPI131083:JPQ131083 JZE131083:JZM131083 KJA131083:KJI131083 KSW131083:KTE131083 LCS131083:LDA131083 LMO131083:LMW131083 LWK131083:LWS131083 MGG131083:MGO131083 MQC131083:MQK131083 MZY131083:NAG131083 NJU131083:NKC131083 NTQ131083:NTY131083 ODM131083:ODU131083 ONI131083:ONQ131083 OXE131083:OXM131083 PHA131083:PHI131083 PQW131083:PRE131083 QAS131083:QBA131083 QKO131083:QKW131083 QUK131083:QUS131083 REG131083:REO131083 ROC131083:ROK131083 RXY131083:RYG131083 SHU131083:SIC131083 SRQ131083:SRY131083 TBM131083:TBU131083 TLI131083:TLQ131083 TVE131083:TVM131083 UFA131083:UFI131083 UOW131083:UPE131083 UYS131083:UZA131083 VIO131083:VIW131083 VSK131083:VSS131083 WCG131083:WCO131083 WMC131083:WMK131083 WVY131083:WWG131083 Q196619:Y196619 JM196619:JU196619 TI196619:TQ196619 ADE196619:ADM196619 ANA196619:ANI196619 AWW196619:AXE196619 BGS196619:BHA196619 BQO196619:BQW196619 CAK196619:CAS196619 CKG196619:CKO196619 CUC196619:CUK196619 DDY196619:DEG196619 DNU196619:DOC196619 DXQ196619:DXY196619 EHM196619:EHU196619 ERI196619:ERQ196619 FBE196619:FBM196619 FLA196619:FLI196619 FUW196619:FVE196619 GES196619:GFA196619 GOO196619:GOW196619 GYK196619:GYS196619 HIG196619:HIO196619 HSC196619:HSK196619 IBY196619:ICG196619 ILU196619:IMC196619 IVQ196619:IVY196619 JFM196619:JFU196619 JPI196619:JPQ196619 JZE196619:JZM196619 KJA196619:KJI196619 KSW196619:KTE196619 LCS196619:LDA196619 LMO196619:LMW196619 LWK196619:LWS196619 MGG196619:MGO196619 MQC196619:MQK196619 MZY196619:NAG196619 NJU196619:NKC196619 NTQ196619:NTY196619 ODM196619:ODU196619 ONI196619:ONQ196619 OXE196619:OXM196619 PHA196619:PHI196619 PQW196619:PRE196619 QAS196619:QBA196619 QKO196619:QKW196619 QUK196619:QUS196619 REG196619:REO196619 ROC196619:ROK196619 RXY196619:RYG196619 SHU196619:SIC196619 SRQ196619:SRY196619 TBM196619:TBU196619 TLI196619:TLQ196619 TVE196619:TVM196619 UFA196619:UFI196619 UOW196619:UPE196619 UYS196619:UZA196619 VIO196619:VIW196619 VSK196619:VSS196619 WCG196619:WCO196619 WMC196619:WMK196619 WVY196619:WWG196619 Q262155:Y262155 JM262155:JU262155 TI262155:TQ262155 ADE262155:ADM262155 ANA262155:ANI262155 AWW262155:AXE262155 BGS262155:BHA262155 BQO262155:BQW262155 CAK262155:CAS262155 CKG262155:CKO262155 CUC262155:CUK262155 DDY262155:DEG262155 DNU262155:DOC262155 DXQ262155:DXY262155 EHM262155:EHU262155 ERI262155:ERQ262155 FBE262155:FBM262155 FLA262155:FLI262155 FUW262155:FVE262155 GES262155:GFA262155 GOO262155:GOW262155 GYK262155:GYS262155 HIG262155:HIO262155 HSC262155:HSK262155 IBY262155:ICG262155 ILU262155:IMC262155 IVQ262155:IVY262155 JFM262155:JFU262155 JPI262155:JPQ262155 JZE262155:JZM262155 KJA262155:KJI262155 KSW262155:KTE262155 LCS262155:LDA262155 LMO262155:LMW262155 LWK262155:LWS262155 MGG262155:MGO262155 MQC262155:MQK262155 MZY262155:NAG262155 NJU262155:NKC262155 NTQ262155:NTY262155 ODM262155:ODU262155 ONI262155:ONQ262155 OXE262155:OXM262155 PHA262155:PHI262155 PQW262155:PRE262155 QAS262155:QBA262155 QKO262155:QKW262155 QUK262155:QUS262155 REG262155:REO262155 ROC262155:ROK262155 RXY262155:RYG262155 SHU262155:SIC262155 SRQ262155:SRY262155 TBM262155:TBU262155 TLI262155:TLQ262155 TVE262155:TVM262155 UFA262155:UFI262155 UOW262155:UPE262155 UYS262155:UZA262155 VIO262155:VIW262155 VSK262155:VSS262155 WCG262155:WCO262155 WMC262155:WMK262155 WVY262155:WWG262155 Q327691:Y327691 JM327691:JU327691 TI327691:TQ327691 ADE327691:ADM327691 ANA327691:ANI327691 AWW327691:AXE327691 BGS327691:BHA327691 BQO327691:BQW327691 CAK327691:CAS327691 CKG327691:CKO327691 CUC327691:CUK327691 DDY327691:DEG327691 DNU327691:DOC327691 DXQ327691:DXY327691 EHM327691:EHU327691 ERI327691:ERQ327691 FBE327691:FBM327691 FLA327691:FLI327691 FUW327691:FVE327691 GES327691:GFA327691 GOO327691:GOW327691 GYK327691:GYS327691 HIG327691:HIO327691 HSC327691:HSK327691 IBY327691:ICG327691 ILU327691:IMC327691 IVQ327691:IVY327691 JFM327691:JFU327691 JPI327691:JPQ327691 JZE327691:JZM327691 KJA327691:KJI327691 KSW327691:KTE327691 LCS327691:LDA327691 LMO327691:LMW327691 LWK327691:LWS327691 MGG327691:MGO327691 MQC327691:MQK327691 MZY327691:NAG327691 NJU327691:NKC327691 NTQ327691:NTY327691 ODM327691:ODU327691 ONI327691:ONQ327691 OXE327691:OXM327691 PHA327691:PHI327691 PQW327691:PRE327691 QAS327691:QBA327691 QKO327691:QKW327691 QUK327691:QUS327691 REG327691:REO327691 ROC327691:ROK327691 RXY327691:RYG327691 SHU327691:SIC327691 SRQ327691:SRY327691 TBM327691:TBU327691 TLI327691:TLQ327691 TVE327691:TVM327691 UFA327691:UFI327691 UOW327691:UPE327691 UYS327691:UZA327691 VIO327691:VIW327691 VSK327691:VSS327691 WCG327691:WCO327691 WMC327691:WMK327691 WVY327691:WWG327691 Q393227:Y393227 JM393227:JU393227 TI393227:TQ393227 ADE393227:ADM393227 ANA393227:ANI393227 AWW393227:AXE393227 BGS393227:BHA393227 BQO393227:BQW393227 CAK393227:CAS393227 CKG393227:CKO393227 CUC393227:CUK393227 DDY393227:DEG393227 DNU393227:DOC393227 DXQ393227:DXY393227 EHM393227:EHU393227 ERI393227:ERQ393227 FBE393227:FBM393227 FLA393227:FLI393227 FUW393227:FVE393227 GES393227:GFA393227 GOO393227:GOW393227 GYK393227:GYS393227 HIG393227:HIO393227 HSC393227:HSK393227 IBY393227:ICG393227 ILU393227:IMC393227 IVQ393227:IVY393227 JFM393227:JFU393227 JPI393227:JPQ393227 JZE393227:JZM393227 KJA393227:KJI393227 KSW393227:KTE393227 LCS393227:LDA393227 LMO393227:LMW393227 LWK393227:LWS393227 MGG393227:MGO393227 MQC393227:MQK393227 MZY393227:NAG393227 NJU393227:NKC393227 NTQ393227:NTY393227 ODM393227:ODU393227 ONI393227:ONQ393227 OXE393227:OXM393227 PHA393227:PHI393227 PQW393227:PRE393227 QAS393227:QBA393227 QKO393227:QKW393227 QUK393227:QUS393227 REG393227:REO393227 ROC393227:ROK393227 RXY393227:RYG393227 SHU393227:SIC393227 SRQ393227:SRY393227 TBM393227:TBU393227 TLI393227:TLQ393227 TVE393227:TVM393227 UFA393227:UFI393227 UOW393227:UPE393227 UYS393227:UZA393227 VIO393227:VIW393227 VSK393227:VSS393227 WCG393227:WCO393227 WMC393227:WMK393227 WVY393227:WWG393227 Q458763:Y458763 JM458763:JU458763 TI458763:TQ458763 ADE458763:ADM458763 ANA458763:ANI458763 AWW458763:AXE458763 BGS458763:BHA458763 BQO458763:BQW458763 CAK458763:CAS458763 CKG458763:CKO458763 CUC458763:CUK458763 DDY458763:DEG458763 DNU458763:DOC458763 DXQ458763:DXY458763 EHM458763:EHU458763 ERI458763:ERQ458763 FBE458763:FBM458763 FLA458763:FLI458763 FUW458763:FVE458763 GES458763:GFA458763 GOO458763:GOW458763 GYK458763:GYS458763 HIG458763:HIO458763 HSC458763:HSK458763 IBY458763:ICG458763 ILU458763:IMC458763 IVQ458763:IVY458763 JFM458763:JFU458763 JPI458763:JPQ458763 JZE458763:JZM458763 KJA458763:KJI458763 KSW458763:KTE458763 LCS458763:LDA458763 LMO458763:LMW458763 LWK458763:LWS458763 MGG458763:MGO458763 MQC458763:MQK458763 MZY458763:NAG458763 NJU458763:NKC458763 NTQ458763:NTY458763 ODM458763:ODU458763 ONI458763:ONQ458763 OXE458763:OXM458763 PHA458763:PHI458763 PQW458763:PRE458763 QAS458763:QBA458763 QKO458763:QKW458763 QUK458763:QUS458763 REG458763:REO458763 ROC458763:ROK458763 RXY458763:RYG458763 SHU458763:SIC458763 SRQ458763:SRY458763 TBM458763:TBU458763 TLI458763:TLQ458763 TVE458763:TVM458763 UFA458763:UFI458763 UOW458763:UPE458763 UYS458763:UZA458763 VIO458763:VIW458763 VSK458763:VSS458763 WCG458763:WCO458763 WMC458763:WMK458763 WVY458763:WWG458763 Q524299:Y524299 JM524299:JU524299 TI524299:TQ524299 ADE524299:ADM524299 ANA524299:ANI524299 AWW524299:AXE524299 BGS524299:BHA524299 BQO524299:BQW524299 CAK524299:CAS524299 CKG524299:CKO524299 CUC524299:CUK524299 DDY524299:DEG524299 DNU524299:DOC524299 DXQ524299:DXY524299 EHM524299:EHU524299 ERI524299:ERQ524299 FBE524299:FBM524299 FLA524299:FLI524299 FUW524299:FVE524299 GES524299:GFA524299 GOO524299:GOW524299 GYK524299:GYS524299 HIG524299:HIO524299 HSC524299:HSK524299 IBY524299:ICG524299 ILU524299:IMC524299 IVQ524299:IVY524299 JFM524299:JFU524299 JPI524299:JPQ524299 JZE524299:JZM524299 KJA524299:KJI524299 KSW524299:KTE524299 LCS524299:LDA524299 LMO524299:LMW524299 LWK524299:LWS524299 MGG524299:MGO524299 MQC524299:MQK524299 MZY524299:NAG524299 NJU524299:NKC524299 NTQ524299:NTY524299 ODM524299:ODU524299 ONI524299:ONQ524299 OXE524299:OXM524299 PHA524299:PHI524299 PQW524299:PRE524299 QAS524299:QBA524299 QKO524299:QKW524299 QUK524299:QUS524299 REG524299:REO524299 ROC524299:ROK524299 RXY524299:RYG524299 SHU524299:SIC524299 SRQ524299:SRY524299 TBM524299:TBU524299 TLI524299:TLQ524299 TVE524299:TVM524299 UFA524299:UFI524299 UOW524299:UPE524299 UYS524299:UZA524299 VIO524299:VIW524299 VSK524299:VSS524299 WCG524299:WCO524299 WMC524299:WMK524299 WVY524299:WWG524299 Q589835:Y589835 JM589835:JU589835 TI589835:TQ589835 ADE589835:ADM589835 ANA589835:ANI589835 AWW589835:AXE589835 BGS589835:BHA589835 BQO589835:BQW589835 CAK589835:CAS589835 CKG589835:CKO589835 CUC589835:CUK589835 DDY589835:DEG589835 DNU589835:DOC589835 DXQ589835:DXY589835 EHM589835:EHU589835 ERI589835:ERQ589835 FBE589835:FBM589835 FLA589835:FLI589835 FUW589835:FVE589835 GES589835:GFA589835 GOO589835:GOW589835 GYK589835:GYS589835 HIG589835:HIO589835 HSC589835:HSK589835 IBY589835:ICG589835 ILU589835:IMC589835 IVQ589835:IVY589835 JFM589835:JFU589835 JPI589835:JPQ589835 JZE589835:JZM589835 KJA589835:KJI589835 KSW589835:KTE589835 LCS589835:LDA589835 LMO589835:LMW589835 LWK589835:LWS589835 MGG589835:MGO589835 MQC589835:MQK589835 MZY589835:NAG589835 NJU589835:NKC589835 NTQ589835:NTY589835 ODM589835:ODU589835 ONI589835:ONQ589835 OXE589835:OXM589835 PHA589835:PHI589835 PQW589835:PRE589835 QAS589835:QBA589835 QKO589835:QKW589835 QUK589835:QUS589835 REG589835:REO589835 ROC589835:ROK589835 RXY589835:RYG589835 SHU589835:SIC589835 SRQ589835:SRY589835 TBM589835:TBU589835 TLI589835:TLQ589835 TVE589835:TVM589835 UFA589835:UFI589835 UOW589835:UPE589835 UYS589835:UZA589835 VIO589835:VIW589835 VSK589835:VSS589835 WCG589835:WCO589835 WMC589835:WMK589835 WVY589835:WWG589835 Q655371:Y655371 JM655371:JU655371 TI655371:TQ655371 ADE655371:ADM655371 ANA655371:ANI655371 AWW655371:AXE655371 BGS655371:BHA655371 BQO655371:BQW655371 CAK655371:CAS655371 CKG655371:CKO655371 CUC655371:CUK655371 DDY655371:DEG655371 DNU655371:DOC655371 DXQ655371:DXY655371 EHM655371:EHU655371 ERI655371:ERQ655371 FBE655371:FBM655371 FLA655371:FLI655371 FUW655371:FVE655371 GES655371:GFA655371 GOO655371:GOW655371 GYK655371:GYS655371 HIG655371:HIO655371 HSC655371:HSK655371 IBY655371:ICG655371 ILU655371:IMC655371 IVQ655371:IVY655371 JFM655371:JFU655371 JPI655371:JPQ655371 JZE655371:JZM655371 KJA655371:KJI655371 KSW655371:KTE655371 LCS655371:LDA655371 LMO655371:LMW655371 LWK655371:LWS655371 MGG655371:MGO655371 MQC655371:MQK655371 MZY655371:NAG655371 NJU655371:NKC655371 NTQ655371:NTY655371 ODM655371:ODU655371 ONI655371:ONQ655371 OXE655371:OXM655371 PHA655371:PHI655371 PQW655371:PRE655371 QAS655371:QBA655371 QKO655371:QKW655371 QUK655371:QUS655371 REG655371:REO655371 ROC655371:ROK655371 RXY655371:RYG655371 SHU655371:SIC655371 SRQ655371:SRY655371 TBM655371:TBU655371 TLI655371:TLQ655371 TVE655371:TVM655371 UFA655371:UFI655371 UOW655371:UPE655371 UYS655371:UZA655371 VIO655371:VIW655371 VSK655371:VSS655371 WCG655371:WCO655371 WMC655371:WMK655371 WVY655371:WWG655371 Q720907:Y720907 JM720907:JU720907 TI720907:TQ720907 ADE720907:ADM720907 ANA720907:ANI720907 AWW720907:AXE720907 BGS720907:BHA720907 BQO720907:BQW720907 CAK720907:CAS720907 CKG720907:CKO720907 CUC720907:CUK720907 DDY720907:DEG720907 DNU720907:DOC720907 DXQ720907:DXY720907 EHM720907:EHU720907 ERI720907:ERQ720907 FBE720907:FBM720907 FLA720907:FLI720907 FUW720907:FVE720907 GES720907:GFA720907 GOO720907:GOW720907 GYK720907:GYS720907 HIG720907:HIO720907 HSC720907:HSK720907 IBY720907:ICG720907 ILU720907:IMC720907 IVQ720907:IVY720907 JFM720907:JFU720907 JPI720907:JPQ720907 JZE720907:JZM720907 KJA720907:KJI720907 KSW720907:KTE720907 LCS720907:LDA720907 LMO720907:LMW720907 LWK720907:LWS720907 MGG720907:MGO720907 MQC720907:MQK720907 MZY720907:NAG720907 NJU720907:NKC720907 NTQ720907:NTY720907 ODM720907:ODU720907 ONI720907:ONQ720907 OXE720907:OXM720907 PHA720907:PHI720907 PQW720907:PRE720907 QAS720907:QBA720907 QKO720907:QKW720907 QUK720907:QUS720907 REG720907:REO720907 ROC720907:ROK720907 RXY720907:RYG720907 SHU720907:SIC720907 SRQ720907:SRY720907 TBM720907:TBU720907 TLI720907:TLQ720907 TVE720907:TVM720907 UFA720907:UFI720907 UOW720907:UPE720907 UYS720907:UZA720907 VIO720907:VIW720907 VSK720907:VSS720907 WCG720907:WCO720907 WMC720907:WMK720907 WVY720907:WWG720907 Q786443:Y786443 JM786443:JU786443 TI786443:TQ786443 ADE786443:ADM786443 ANA786443:ANI786443 AWW786443:AXE786443 BGS786443:BHA786443 BQO786443:BQW786443 CAK786443:CAS786443 CKG786443:CKO786443 CUC786443:CUK786443 DDY786443:DEG786443 DNU786443:DOC786443 DXQ786443:DXY786443 EHM786443:EHU786443 ERI786443:ERQ786443 FBE786443:FBM786443 FLA786443:FLI786443 FUW786443:FVE786443 GES786443:GFA786443 GOO786443:GOW786443 GYK786443:GYS786443 HIG786443:HIO786443 HSC786443:HSK786443 IBY786443:ICG786443 ILU786443:IMC786443 IVQ786443:IVY786443 JFM786443:JFU786443 JPI786443:JPQ786443 JZE786443:JZM786443 KJA786443:KJI786443 KSW786443:KTE786443 LCS786443:LDA786443 LMO786443:LMW786443 LWK786443:LWS786443 MGG786443:MGO786443 MQC786443:MQK786443 MZY786443:NAG786443 NJU786443:NKC786443 NTQ786443:NTY786443 ODM786443:ODU786443 ONI786443:ONQ786443 OXE786443:OXM786443 PHA786443:PHI786443 PQW786443:PRE786443 QAS786443:QBA786443 QKO786443:QKW786443 QUK786443:QUS786443 REG786443:REO786443 ROC786443:ROK786443 RXY786443:RYG786443 SHU786443:SIC786443 SRQ786443:SRY786443 TBM786443:TBU786443 TLI786443:TLQ786443 TVE786443:TVM786443 UFA786443:UFI786443 UOW786443:UPE786443 UYS786443:UZA786443 VIO786443:VIW786443 VSK786443:VSS786443 WCG786443:WCO786443 WMC786443:WMK786443 WVY786443:WWG786443 Q851979:Y851979 JM851979:JU851979 TI851979:TQ851979 ADE851979:ADM851979 ANA851979:ANI851979 AWW851979:AXE851979 BGS851979:BHA851979 BQO851979:BQW851979 CAK851979:CAS851979 CKG851979:CKO851979 CUC851979:CUK851979 DDY851979:DEG851979 DNU851979:DOC851979 DXQ851979:DXY851979 EHM851979:EHU851979 ERI851979:ERQ851979 FBE851979:FBM851979 FLA851979:FLI851979 FUW851979:FVE851979 GES851979:GFA851979 GOO851979:GOW851979 GYK851979:GYS851979 HIG851979:HIO851979 HSC851979:HSK851979 IBY851979:ICG851979 ILU851979:IMC851979 IVQ851979:IVY851979 JFM851979:JFU851979 JPI851979:JPQ851979 JZE851979:JZM851979 KJA851979:KJI851979 KSW851979:KTE851979 LCS851979:LDA851979 LMO851979:LMW851979 LWK851979:LWS851979 MGG851979:MGO851979 MQC851979:MQK851979 MZY851979:NAG851979 NJU851979:NKC851979 NTQ851979:NTY851979 ODM851979:ODU851979 ONI851979:ONQ851979 OXE851979:OXM851979 PHA851979:PHI851979 PQW851979:PRE851979 QAS851979:QBA851979 QKO851979:QKW851979 QUK851979:QUS851979 REG851979:REO851979 ROC851979:ROK851979 RXY851979:RYG851979 SHU851979:SIC851979 SRQ851979:SRY851979 TBM851979:TBU851979 TLI851979:TLQ851979 TVE851979:TVM851979 UFA851979:UFI851979 UOW851979:UPE851979 UYS851979:UZA851979 VIO851979:VIW851979 VSK851979:VSS851979 WCG851979:WCO851979 WMC851979:WMK851979 WVY851979:WWG851979 Q917515:Y917515 JM917515:JU917515 TI917515:TQ917515 ADE917515:ADM917515 ANA917515:ANI917515 AWW917515:AXE917515 BGS917515:BHA917515 BQO917515:BQW917515 CAK917515:CAS917515 CKG917515:CKO917515 CUC917515:CUK917515 DDY917515:DEG917515 DNU917515:DOC917515 DXQ917515:DXY917515 EHM917515:EHU917515 ERI917515:ERQ917515 FBE917515:FBM917515 FLA917515:FLI917515 FUW917515:FVE917515 GES917515:GFA917515 GOO917515:GOW917515 GYK917515:GYS917515 HIG917515:HIO917515 HSC917515:HSK917515 IBY917515:ICG917515 ILU917515:IMC917515 IVQ917515:IVY917515 JFM917515:JFU917515 JPI917515:JPQ917515 JZE917515:JZM917515 KJA917515:KJI917515 KSW917515:KTE917515 LCS917515:LDA917515 LMO917515:LMW917515 LWK917515:LWS917515 MGG917515:MGO917515 MQC917515:MQK917515 MZY917515:NAG917515 NJU917515:NKC917515 NTQ917515:NTY917515 ODM917515:ODU917515 ONI917515:ONQ917515 OXE917515:OXM917515 PHA917515:PHI917515 PQW917515:PRE917515 QAS917515:QBA917515 QKO917515:QKW917515 QUK917515:QUS917515 REG917515:REO917515 ROC917515:ROK917515 RXY917515:RYG917515 SHU917515:SIC917515 SRQ917515:SRY917515 TBM917515:TBU917515 TLI917515:TLQ917515 TVE917515:TVM917515 UFA917515:UFI917515 UOW917515:UPE917515 UYS917515:UZA917515 VIO917515:VIW917515 VSK917515:VSS917515 WCG917515:WCO917515 WMC917515:WMK917515 WVY917515:WWG917515 Q983051:Y983051 JM983051:JU983051 TI983051:TQ983051 ADE983051:ADM983051 ANA983051:ANI983051 AWW983051:AXE983051 BGS983051:BHA983051 BQO983051:BQW983051 CAK983051:CAS983051 CKG983051:CKO983051 CUC983051:CUK983051 DDY983051:DEG983051 DNU983051:DOC983051 DXQ983051:DXY983051 EHM983051:EHU983051 ERI983051:ERQ983051 FBE983051:FBM983051 FLA983051:FLI983051 FUW983051:FVE983051 GES983051:GFA983051 GOO983051:GOW983051 GYK983051:GYS983051 HIG983051:HIO983051 HSC983051:HSK983051 IBY983051:ICG983051 ILU983051:IMC983051 IVQ983051:IVY983051 JFM983051:JFU983051 JPI983051:JPQ983051 JZE983051:JZM983051 KJA983051:KJI983051 KSW983051:KTE983051 LCS983051:LDA983051 LMO983051:LMW983051 LWK983051:LWS983051 MGG983051:MGO983051 MQC983051:MQK983051 MZY983051:NAG983051 NJU983051:NKC983051 NTQ983051:NTY983051 ODM983051:ODU983051 ONI983051:ONQ983051 OXE983051:OXM983051 PHA983051:PHI983051 PQW983051:PRE983051 QAS983051:QBA983051 QKO983051:QKW983051 QUK983051:QUS983051 REG983051:REO983051 ROC983051:ROK983051 RXY983051:RYG983051 SHU983051:SIC983051 SRQ983051:SRY983051 TBM983051:TBU983051 TLI983051:TLQ983051 TVE983051:TVM983051 UFA983051:UFI983051 UOW983051:UPE983051 UYS983051:UZA983051 VIO983051:VIW983051 VSK983051:VSS983051 WCG983051:WCO983051 WMC983051:WMK983051 WVY983051:WWG983051 AC11:AK11 JY11:KG11 TU11:UC11 ADQ11:ADY11 ANM11:ANU11 AXI11:AXQ11 BHE11:BHM11 BRA11:BRI11 CAW11:CBE11 CKS11:CLA11 CUO11:CUW11 DEK11:DES11 DOG11:DOO11 DYC11:DYK11 EHY11:EIG11 ERU11:ESC11 FBQ11:FBY11 FLM11:FLU11 FVI11:FVQ11 GFE11:GFM11 GPA11:GPI11 GYW11:GZE11 HIS11:HJA11 HSO11:HSW11 ICK11:ICS11 IMG11:IMO11 IWC11:IWK11 JFY11:JGG11 JPU11:JQC11 JZQ11:JZY11 KJM11:KJU11 KTI11:KTQ11 LDE11:LDM11 LNA11:LNI11 LWW11:LXE11 MGS11:MHA11 MQO11:MQW11 NAK11:NAS11 NKG11:NKO11 NUC11:NUK11 ODY11:OEG11 ONU11:OOC11 OXQ11:OXY11 PHM11:PHU11 PRI11:PRQ11 QBE11:QBM11 QLA11:QLI11 QUW11:QVE11 RES11:RFA11 ROO11:ROW11 RYK11:RYS11 SIG11:SIO11 SSC11:SSK11 TBY11:TCG11 TLU11:TMC11 TVQ11:TVY11 UFM11:UFU11 UPI11:UPQ11 UZE11:UZM11 VJA11:VJI11 VSW11:VTE11 WCS11:WDA11 WMO11:WMW11 WWK11:WWS11 AC65547:AK65547 JY65547:KG65547 TU65547:UC65547 ADQ65547:ADY65547 ANM65547:ANU65547 AXI65547:AXQ65547 BHE65547:BHM65547 BRA65547:BRI65547 CAW65547:CBE65547 CKS65547:CLA65547 CUO65547:CUW65547 DEK65547:DES65547 DOG65547:DOO65547 DYC65547:DYK65547 EHY65547:EIG65547 ERU65547:ESC65547 FBQ65547:FBY65547 FLM65547:FLU65547 FVI65547:FVQ65547 GFE65547:GFM65547 GPA65547:GPI65547 GYW65547:GZE65547 HIS65547:HJA65547 HSO65547:HSW65547 ICK65547:ICS65547 IMG65547:IMO65547 IWC65547:IWK65547 JFY65547:JGG65547 JPU65547:JQC65547 JZQ65547:JZY65547 KJM65547:KJU65547 KTI65547:KTQ65547 LDE65547:LDM65547 LNA65547:LNI65547 LWW65547:LXE65547 MGS65547:MHA65547 MQO65547:MQW65547 NAK65547:NAS65547 NKG65547:NKO65547 NUC65547:NUK65547 ODY65547:OEG65547 ONU65547:OOC65547 OXQ65547:OXY65547 PHM65547:PHU65547 PRI65547:PRQ65547 QBE65547:QBM65547 QLA65547:QLI65547 QUW65547:QVE65547 RES65547:RFA65547 ROO65547:ROW65547 RYK65547:RYS65547 SIG65547:SIO65547 SSC65547:SSK65547 TBY65547:TCG65547 TLU65547:TMC65547 TVQ65547:TVY65547 UFM65547:UFU65547 UPI65547:UPQ65547 UZE65547:UZM65547 VJA65547:VJI65547 VSW65547:VTE65547 WCS65547:WDA65547 WMO65547:WMW65547 WWK65547:WWS65547 AC131083:AK131083 JY131083:KG131083 TU131083:UC131083 ADQ131083:ADY131083 ANM131083:ANU131083 AXI131083:AXQ131083 BHE131083:BHM131083 BRA131083:BRI131083 CAW131083:CBE131083 CKS131083:CLA131083 CUO131083:CUW131083 DEK131083:DES131083 DOG131083:DOO131083 DYC131083:DYK131083 EHY131083:EIG131083 ERU131083:ESC131083 FBQ131083:FBY131083 FLM131083:FLU131083 FVI131083:FVQ131083 GFE131083:GFM131083 GPA131083:GPI131083 GYW131083:GZE131083 HIS131083:HJA131083 HSO131083:HSW131083 ICK131083:ICS131083 IMG131083:IMO131083 IWC131083:IWK131083 JFY131083:JGG131083 JPU131083:JQC131083 JZQ131083:JZY131083 KJM131083:KJU131083 KTI131083:KTQ131083 LDE131083:LDM131083 LNA131083:LNI131083 LWW131083:LXE131083 MGS131083:MHA131083 MQO131083:MQW131083 NAK131083:NAS131083 NKG131083:NKO131083 NUC131083:NUK131083 ODY131083:OEG131083 ONU131083:OOC131083 OXQ131083:OXY131083 PHM131083:PHU131083 PRI131083:PRQ131083 QBE131083:QBM131083 QLA131083:QLI131083 QUW131083:QVE131083 RES131083:RFA131083 ROO131083:ROW131083 RYK131083:RYS131083 SIG131083:SIO131083 SSC131083:SSK131083 TBY131083:TCG131083 TLU131083:TMC131083 TVQ131083:TVY131083 UFM131083:UFU131083 UPI131083:UPQ131083 UZE131083:UZM131083 VJA131083:VJI131083 VSW131083:VTE131083 WCS131083:WDA131083 WMO131083:WMW131083 WWK131083:WWS131083 AC196619:AK196619 JY196619:KG196619 TU196619:UC196619 ADQ196619:ADY196619 ANM196619:ANU196619 AXI196619:AXQ196619 BHE196619:BHM196619 BRA196619:BRI196619 CAW196619:CBE196619 CKS196619:CLA196619 CUO196619:CUW196619 DEK196619:DES196619 DOG196619:DOO196619 DYC196619:DYK196619 EHY196619:EIG196619 ERU196619:ESC196619 FBQ196619:FBY196619 FLM196619:FLU196619 FVI196619:FVQ196619 GFE196619:GFM196619 GPA196619:GPI196619 GYW196619:GZE196619 HIS196619:HJA196619 HSO196619:HSW196619 ICK196619:ICS196619 IMG196619:IMO196619 IWC196619:IWK196619 JFY196619:JGG196619 JPU196619:JQC196619 JZQ196619:JZY196619 KJM196619:KJU196619 KTI196619:KTQ196619 LDE196619:LDM196619 LNA196619:LNI196619 LWW196619:LXE196619 MGS196619:MHA196619 MQO196619:MQW196619 NAK196619:NAS196619 NKG196619:NKO196619 NUC196619:NUK196619 ODY196619:OEG196619 ONU196619:OOC196619 OXQ196619:OXY196619 PHM196619:PHU196619 PRI196619:PRQ196619 QBE196619:QBM196619 QLA196619:QLI196619 QUW196619:QVE196619 RES196619:RFA196619 ROO196619:ROW196619 RYK196619:RYS196619 SIG196619:SIO196619 SSC196619:SSK196619 TBY196619:TCG196619 TLU196619:TMC196619 TVQ196619:TVY196619 UFM196619:UFU196619 UPI196619:UPQ196619 UZE196619:UZM196619 VJA196619:VJI196619 VSW196619:VTE196619 WCS196619:WDA196619 WMO196619:WMW196619 WWK196619:WWS196619 AC262155:AK262155 JY262155:KG262155 TU262155:UC262155 ADQ262155:ADY262155 ANM262155:ANU262155 AXI262155:AXQ262155 BHE262155:BHM262155 BRA262155:BRI262155 CAW262155:CBE262155 CKS262155:CLA262155 CUO262155:CUW262155 DEK262155:DES262155 DOG262155:DOO262155 DYC262155:DYK262155 EHY262155:EIG262155 ERU262155:ESC262155 FBQ262155:FBY262155 FLM262155:FLU262155 FVI262155:FVQ262155 GFE262155:GFM262155 GPA262155:GPI262155 GYW262155:GZE262155 HIS262155:HJA262155 HSO262155:HSW262155 ICK262155:ICS262155 IMG262155:IMO262155 IWC262155:IWK262155 JFY262155:JGG262155 JPU262155:JQC262155 JZQ262155:JZY262155 KJM262155:KJU262155 KTI262155:KTQ262155 LDE262155:LDM262155 LNA262155:LNI262155 LWW262155:LXE262155 MGS262155:MHA262155 MQO262155:MQW262155 NAK262155:NAS262155 NKG262155:NKO262155 NUC262155:NUK262155 ODY262155:OEG262155 ONU262155:OOC262155 OXQ262155:OXY262155 PHM262155:PHU262155 PRI262155:PRQ262155 QBE262155:QBM262155 QLA262155:QLI262155 QUW262155:QVE262155 RES262155:RFA262155 ROO262155:ROW262155 RYK262155:RYS262155 SIG262155:SIO262155 SSC262155:SSK262155 TBY262155:TCG262155 TLU262155:TMC262155 TVQ262155:TVY262155 UFM262155:UFU262155 UPI262155:UPQ262155 UZE262155:UZM262155 VJA262155:VJI262155 VSW262155:VTE262155 WCS262155:WDA262155 WMO262155:WMW262155 WWK262155:WWS262155 AC327691:AK327691 JY327691:KG327691 TU327691:UC327691 ADQ327691:ADY327691 ANM327691:ANU327691 AXI327691:AXQ327691 BHE327691:BHM327691 BRA327691:BRI327691 CAW327691:CBE327691 CKS327691:CLA327691 CUO327691:CUW327691 DEK327691:DES327691 DOG327691:DOO327691 DYC327691:DYK327691 EHY327691:EIG327691 ERU327691:ESC327691 FBQ327691:FBY327691 FLM327691:FLU327691 FVI327691:FVQ327691 GFE327691:GFM327691 GPA327691:GPI327691 GYW327691:GZE327691 HIS327691:HJA327691 HSO327691:HSW327691 ICK327691:ICS327691 IMG327691:IMO327691 IWC327691:IWK327691 JFY327691:JGG327691 JPU327691:JQC327691 JZQ327691:JZY327691 KJM327691:KJU327691 KTI327691:KTQ327691 LDE327691:LDM327691 LNA327691:LNI327691 LWW327691:LXE327691 MGS327691:MHA327691 MQO327691:MQW327691 NAK327691:NAS327691 NKG327691:NKO327691 NUC327691:NUK327691 ODY327691:OEG327691 ONU327691:OOC327691 OXQ327691:OXY327691 PHM327691:PHU327691 PRI327691:PRQ327691 QBE327691:QBM327691 QLA327691:QLI327691 QUW327691:QVE327691 RES327691:RFA327691 ROO327691:ROW327691 RYK327691:RYS327691 SIG327691:SIO327691 SSC327691:SSK327691 TBY327691:TCG327691 TLU327691:TMC327691 TVQ327691:TVY327691 UFM327691:UFU327691 UPI327691:UPQ327691 UZE327691:UZM327691 VJA327691:VJI327691 VSW327691:VTE327691 WCS327691:WDA327691 WMO327691:WMW327691 WWK327691:WWS327691 AC393227:AK393227 JY393227:KG393227 TU393227:UC393227 ADQ393227:ADY393227 ANM393227:ANU393227 AXI393227:AXQ393227 BHE393227:BHM393227 BRA393227:BRI393227 CAW393227:CBE393227 CKS393227:CLA393227 CUO393227:CUW393227 DEK393227:DES393227 DOG393227:DOO393227 DYC393227:DYK393227 EHY393227:EIG393227 ERU393227:ESC393227 FBQ393227:FBY393227 FLM393227:FLU393227 FVI393227:FVQ393227 GFE393227:GFM393227 GPA393227:GPI393227 GYW393227:GZE393227 HIS393227:HJA393227 HSO393227:HSW393227 ICK393227:ICS393227 IMG393227:IMO393227 IWC393227:IWK393227 JFY393227:JGG393227 JPU393227:JQC393227 JZQ393227:JZY393227 KJM393227:KJU393227 KTI393227:KTQ393227 LDE393227:LDM393227 LNA393227:LNI393227 LWW393227:LXE393227 MGS393227:MHA393227 MQO393227:MQW393227 NAK393227:NAS393227 NKG393227:NKO393227 NUC393227:NUK393227 ODY393227:OEG393227 ONU393227:OOC393227 OXQ393227:OXY393227 PHM393227:PHU393227 PRI393227:PRQ393227 QBE393227:QBM393227 QLA393227:QLI393227 QUW393227:QVE393227 RES393227:RFA393227 ROO393227:ROW393227 RYK393227:RYS393227 SIG393227:SIO393227 SSC393227:SSK393227 TBY393227:TCG393227 TLU393227:TMC393227 TVQ393227:TVY393227 UFM393227:UFU393227 UPI393227:UPQ393227 UZE393227:UZM393227 VJA393227:VJI393227 VSW393227:VTE393227 WCS393227:WDA393227 WMO393227:WMW393227 WWK393227:WWS393227 AC458763:AK458763 JY458763:KG458763 TU458763:UC458763 ADQ458763:ADY458763 ANM458763:ANU458763 AXI458763:AXQ458763 BHE458763:BHM458763 BRA458763:BRI458763 CAW458763:CBE458763 CKS458763:CLA458763 CUO458763:CUW458763 DEK458763:DES458763 DOG458763:DOO458763 DYC458763:DYK458763 EHY458763:EIG458763 ERU458763:ESC458763 FBQ458763:FBY458763 FLM458763:FLU458763 FVI458763:FVQ458763 GFE458763:GFM458763 GPA458763:GPI458763 GYW458763:GZE458763 HIS458763:HJA458763 HSO458763:HSW458763 ICK458763:ICS458763 IMG458763:IMO458763 IWC458763:IWK458763 JFY458763:JGG458763 JPU458763:JQC458763 JZQ458763:JZY458763 KJM458763:KJU458763 KTI458763:KTQ458763 LDE458763:LDM458763 LNA458763:LNI458763 LWW458763:LXE458763 MGS458763:MHA458763 MQO458763:MQW458763 NAK458763:NAS458763 NKG458763:NKO458763 NUC458763:NUK458763 ODY458763:OEG458763 ONU458763:OOC458763 OXQ458763:OXY458763 PHM458763:PHU458763 PRI458763:PRQ458763 QBE458763:QBM458763 QLA458763:QLI458763 QUW458763:QVE458763 RES458763:RFA458763 ROO458763:ROW458763 RYK458763:RYS458763 SIG458763:SIO458763 SSC458763:SSK458763 TBY458763:TCG458763 TLU458763:TMC458763 TVQ458763:TVY458763 UFM458763:UFU458763 UPI458763:UPQ458763 UZE458763:UZM458763 VJA458763:VJI458763 VSW458763:VTE458763 WCS458763:WDA458763 WMO458763:WMW458763 WWK458763:WWS458763 AC524299:AK524299 JY524299:KG524299 TU524299:UC524299 ADQ524299:ADY524299 ANM524299:ANU524299 AXI524299:AXQ524299 BHE524299:BHM524299 BRA524299:BRI524299 CAW524299:CBE524299 CKS524299:CLA524299 CUO524299:CUW524299 DEK524299:DES524299 DOG524299:DOO524299 DYC524299:DYK524299 EHY524299:EIG524299 ERU524299:ESC524299 FBQ524299:FBY524299 FLM524299:FLU524299 FVI524299:FVQ524299 GFE524299:GFM524299 GPA524299:GPI524299 GYW524299:GZE524299 HIS524299:HJA524299 HSO524299:HSW524299 ICK524299:ICS524299 IMG524299:IMO524299 IWC524299:IWK524299 JFY524299:JGG524299 JPU524299:JQC524299 JZQ524299:JZY524299 KJM524299:KJU524299 KTI524299:KTQ524299 LDE524299:LDM524299 LNA524299:LNI524299 LWW524299:LXE524299 MGS524299:MHA524299 MQO524299:MQW524299 NAK524299:NAS524299 NKG524299:NKO524299 NUC524299:NUK524299 ODY524299:OEG524299 ONU524299:OOC524299 OXQ524299:OXY524299 PHM524299:PHU524299 PRI524299:PRQ524299 QBE524299:QBM524299 QLA524299:QLI524299 QUW524299:QVE524299 RES524299:RFA524299 ROO524299:ROW524299 RYK524299:RYS524299 SIG524299:SIO524299 SSC524299:SSK524299 TBY524299:TCG524299 TLU524299:TMC524299 TVQ524299:TVY524299 UFM524299:UFU524299 UPI524299:UPQ524299 UZE524299:UZM524299 VJA524299:VJI524299 VSW524299:VTE524299 WCS524299:WDA524299 WMO524299:WMW524299 WWK524299:WWS524299 AC589835:AK589835 JY589835:KG589835 TU589835:UC589835 ADQ589835:ADY589835 ANM589835:ANU589835 AXI589835:AXQ589835 BHE589835:BHM589835 BRA589835:BRI589835 CAW589835:CBE589835 CKS589835:CLA589835 CUO589835:CUW589835 DEK589835:DES589835 DOG589835:DOO589835 DYC589835:DYK589835 EHY589835:EIG589835 ERU589835:ESC589835 FBQ589835:FBY589835 FLM589835:FLU589835 FVI589835:FVQ589835 GFE589835:GFM589835 GPA589835:GPI589835 GYW589835:GZE589835 HIS589835:HJA589835 HSO589835:HSW589835 ICK589835:ICS589835 IMG589835:IMO589835 IWC589835:IWK589835 JFY589835:JGG589835 JPU589835:JQC589835 JZQ589835:JZY589835 KJM589835:KJU589835 KTI589835:KTQ589835 LDE589835:LDM589835 LNA589835:LNI589835 LWW589835:LXE589835 MGS589835:MHA589835 MQO589835:MQW589835 NAK589835:NAS589835 NKG589835:NKO589835 NUC589835:NUK589835 ODY589835:OEG589835 ONU589835:OOC589835 OXQ589835:OXY589835 PHM589835:PHU589835 PRI589835:PRQ589835 QBE589835:QBM589835 QLA589835:QLI589835 QUW589835:QVE589835 RES589835:RFA589835 ROO589835:ROW589835 RYK589835:RYS589835 SIG589835:SIO589835 SSC589835:SSK589835 TBY589835:TCG589835 TLU589835:TMC589835 TVQ589835:TVY589835 UFM589835:UFU589835 UPI589835:UPQ589835 UZE589835:UZM589835 VJA589835:VJI589835 VSW589835:VTE589835 WCS589835:WDA589835 WMO589835:WMW589835 WWK589835:WWS589835 AC655371:AK655371 JY655371:KG655371 TU655371:UC655371 ADQ655371:ADY655371 ANM655371:ANU655371 AXI655371:AXQ655371 BHE655371:BHM655371 BRA655371:BRI655371 CAW655371:CBE655371 CKS655371:CLA655371 CUO655371:CUW655371 DEK655371:DES655371 DOG655371:DOO655371 DYC655371:DYK655371 EHY655371:EIG655371 ERU655371:ESC655371 FBQ655371:FBY655371 FLM655371:FLU655371 FVI655371:FVQ655371 GFE655371:GFM655371 GPA655371:GPI655371 GYW655371:GZE655371 HIS655371:HJA655371 HSO655371:HSW655371 ICK655371:ICS655371 IMG655371:IMO655371 IWC655371:IWK655371 JFY655371:JGG655371 JPU655371:JQC655371 JZQ655371:JZY655371 KJM655371:KJU655371 KTI655371:KTQ655371 LDE655371:LDM655371 LNA655371:LNI655371 LWW655371:LXE655371 MGS655371:MHA655371 MQO655371:MQW655371 NAK655371:NAS655371 NKG655371:NKO655371 NUC655371:NUK655371 ODY655371:OEG655371 ONU655371:OOC655371 OXQ655371:OXY655371 PHM655371:PHU655371 PRI655371:PRQ655371 QBE655371:QBM655371 QLA655371:QLI655371 QUW655371:QVE655371 RES655371:RFA655371 ROO655371:ROW655371 RYK655371:RYS655371 SIG655371:SIO655371 SSC655371:SSK655371 TBY655371:TCG655371 TLU655371:TMC655371 TVQ655371:TVY655371 UFM655371:UFU655371 UPI655371:UPQ655371 UZE655371:UZM655371 VJA655371:VJI655371 VSW655371:VTE655371 WCS655371:WDA655371 WMO655371:WMW655371 WWK655371:WWS655371 AC720907:AK720907 JY720907:KG720907 TU720907:UC720907 ADQ720907:ADY720907 ANM720907:ANU720907 AXI720907:AXQ720907 BHE720907:BHM720907 BRA720907:BRI720907 CAW720907:CBE720907 CKS720907:CLA720907 CUO720907:CUW720907 DEK720907:DES720907 DOG720907:DOO720907 DYC720907:DYK720907 EHY720907:EIG720907 ERU720907:ESC720907 FBQ720907:FBY720907 FLM720907:FLU720907 FVI720907:FVQ720907 GFE720907:GFM720907 GPA720907:GPI720907 GYW720907:GZE720907 HIS720907:HJA720907 HSO720907:HSW720907 ICK720907:ICS720907 IMG720907:IMO720907 IWC720907:IWK720907 JFY720907:JGG720907 JPU720907:JQC720907 JZQ720907:JZY720907 KJM720907:KJU720907 KTI720907:KTQ720907 LDE720907:LDM720907 LNA720907:LNI720907 LWW720907:LXE720907 MGS720907:MHA720907 MQO720907:MQW720907 NAK720907:NAS720907 NKG720907:NKO720907 NUC720907:NUK720907 ODY720907:OEG720907 ONU720907:OOC720907 OXQ720907:OXY720907 PHM720907:PHU720907 PRI720907:PRQ720907 QBE720907:QBM720907 QLA720907:QLI720907 QUW720907:QVE720907 RES720907:RFA720907 ROO720907:ROW720907 RYK720907:RYS720907 SIG720907:SIO720907 SSC720907:SSK720907 TBY720907:TCG720907 TLU720907:TMC720907 TVQ720907:TVY720907 UFM720907:UFU720907 UPI720907:UPQ720907 UZE720907:UZM720907 VJA720907:VJI720907 VSW720907:VTE720907 WCS720907:WDA720907 WMO720907:WMW720907 WWK720907:WWS720907 AC786443:AK786443 JY786443:KG786443 TU786443:UC786443 ADQ786443:ADY786443 ANM786443:ANU786443 AXI786443:AXQ786443 BHE786443:BHM786443 BRA786443:BRI786443 CAW786443:CBE786443 CKS786443:CLA786443 CUO786443:CUW786443 DEK786443:DES786443 DOG786443:DOO786443 DYC786443:DYK786443 EHY786443:EIG786443 ERU786443:ESC786443 FBQ786443:FBY786443 FLM786443:FLU786443 FVI786443:FVQ786443 GFE786443:GFM786443 GPA786443:GPI786443 GYW786443:GZE786443 HIS786443:HJA786443 HSO786443:HSW786443 ICK786443:ICS786443 IMG786443:IMO786443 IWC786443:IWK786443 JFY786443:JGG786443 JPU786443:JQC786443 JZQ786443:JZY786443 KJM786443:KJU786443 KTI786443:KTQ786443 LDE786443:LDM786443 LNA786443:LNI786443 LWW786443:LXE786443 MGS786443:MHA786443 MQO786443:MQW786443 NAK786443:NAS786443 NKG786443:NKO786443 NUC786443:NUK786443 ODY786443:OEG786443 ONU786443:OOC786443 OXQ786443:OXY786443 PHM786443:PHU786443 PRI786443:PRQ786443 QBE786443:QBM786443 QLA786443:QLI786443 QUW786443:QVE786443 RES786443:RFA786443 ROO786443:ROW786443 RYK786443:RYS786443 SIG786443:SIO786443 SSC786443:SSK786443 TBY786443:TCG786443 TLU786443:TMC786443 TVQ786443:TVY786443 UFM786443:UFU786443 UPI786443:UPQ786443 UZE786443:UZM786443 VJA786443:VJI786443 VSW786443:VTE786443 WCS786443:WDA786443 WMO786443:WMW786443 WWK786443:WWS786443 AC851979:AK851979 JY851979:KG851979 TU851979:UC851979 ADQ851979:ADY851979 ANM851979:ANU851979 AXI851979:AXQ851979 BHE851979:BHM851979 BRA851979:BRI851979 CAW851979:CBE851979 CKS851979:CLA851979 CUO851979:CUW851979 DEK851979:DES851979 DOG851979:DOO851979 DYC851979:DYK851979 EHY851979:EIG851979 ERU851979:ESC851979 FBQ851979:FBY851979 FLM851979:FLU851979 FVI851979:FVQ851979 GFE851979:GFM851979 GPA851979:GPI851979 GYW851979:GZE851979 HIS851979:HJA851979 HSO851979:HSW851979 ICK851979:ICS851979 IMG851979:IMO851979 IWC851979:IWK851979 JFY851979:JGG851979 JPU851979:JQC851979 JZQ851979:JZY851979 KJM851979:KJU851979 KTI851979:KTQ851979 LDE851979:LDM851979 LNA851979:LNI851979 LWW851979:LXE851979 MGS851979:MHA851979 MQO851979:MQW851979 NAK851979:NAS851979 NKG851979:NKO851979 NUC851979:NUK851979 ODY851979:OEG851979 ONU851979:OOC851979 OXQ851979:OXY851979 PHM851979:PHU851979 PRI851979:PRQ851979 QBE851979:QBM851979 QLA851979:QLI851979 QUW851979:QVE851979 RES851979:RFA851979 ROO851979:ROW851979 RYK851979:RYS851979 SIG851979:SIO851979 SSC851979:SSK851979 TBY851979:TCG851979 TLU851979:TMC851979 TVQ851979:TVY851979 UFM851979:UFU851979 UPI851979:UPQ851979 UZE851979:UZM851979 VJA851979:VJI851979 VSW851979:VTE851979 WCS851979:WDA851979 WMO851979:WMW851979 WWK851979:WWS851979 AC917515:AK917515 JY917515:KG917515 TU917515:UC917515 ADQ917515:ADY917515 ANM917515:ANU917515 AXI917515:AXQ917515 BHE917515:BHM917515 BRA917515:BRI917515 CAW917515:CBE917515 CKS917515:CLA917515 CUO917515:CUW917515 DEK917515:DES917515 DOG917515:DOO917515 DYC917515:DYK917515 EHY917515:EIG917515 ERU917515:ESC917515 FBQ917515:FBY917515 FLM917515:FLU917515 FVI917515:FVQ917515 GFE917515:GFM917515 GPA917515:GPI917515 GYW917515:GZE917515 HIS917515:HJA917515 HSO917515:HSW917515 ICK917515:ICS917515 IMG917515:IMO917515 IWC917515:IWK917515 JFY917515:JGG917515 JPU917515:JQC917515 JZQ917515:JZY917515 KJM917515:KJU917515 KTI917515:KTQ917515 LDE917515:LDM917515 LNA917515:LNI917515 LWW917515:LXE917515 MGS917515:MHA917515 MQO917515:MQW917515 NAK917515:NAS917515 NKG917515:NKO917515 NUC917515:NUK917515 ODY917515:OEG917515 ONU917515:OOC917515 OXQ917515:OXY917515 PHM917515:PHU917515 PRI917515:PRQ917515 QBE917515:QBM917515 QLA917515:QLI917515 QUW917515:QVE917515 RES917515:RFA917515 ROO917515:ROW917515 RYK917515:RYS917515 SIG917515:SIO917515 SSC917515:SSK917515 TBY917515:TCG917515 TLU917515:TMC917515 TVQ917515:TVY917515 UFM917515:UFU917515 UPI917515:UPQ917515 UZE917515:UZM917515 VJA917515:VJI917515 VSW917515:VTE917515 WCS917515:WDA917515 WMO917515:WMW917515 WWK917515:WWS917515 AC983051:AK983051 JY983051:KG983051 TU983051:UC983051 ADQ983051:ADY983051 ANM983051:ANU983051 AXI983051:AXQ983051 BHE983051:BHM983051 BRA983051:BRI983051 CAW983051:CBE983051 CKS983051:CLA983051 CUO983051:CUW983051 DEK983051:DES983051 DOG983051:DOO983051 DYC983051:DYK983051 EHY983051:EIG983051 ERU983051:ESC983051 FBQ983051:FBY983051 FLM983051:FLU983051 FVI983051:FVQ983051 GFE983051:GFM983051 GPA983051:GPI983051 GYW983051:GZE983051 HIS983051:HJA983051 HSO983051:HSW983051 ICK983051:ICS983051 IMG983051:IMO983051 IWC983051:IWK983051 JFY983051:JGG983051 JPU983051:JQC983051 JZQ983051:JZY983051 KJM983051:KJU983051 KTI983051:KTQ983051 LDE983051:LDM983051 LNA983051:LNI983051 LWW983051:LXE983051 MGS983051:MHA983051 MQO983051:MQW983051 NAK983051:NAS983051 NKG983051:NKO983051 NUC983051:NUK983051 ODY983051:OEG983051 ONU983051:OOC983051 OXQ983051:OXY983051 PHM983051:PHU983051 PRI983051:PRQ983051 QBE983051:QBM983051 QLA983051:QLI983051 QUW983051:QVE983051 RES983051:RFA983051 ROO983051:ROW983051 RYK983051:RYS983051 SIG983051:SIO983051 SSC983051:SSK983051 TBY983051:TCG983051 TLU983051:TMC983051 TVQ983051:TVY983051 UFM983051:UFU983051 UPI983051:UPQ983051 UZE983051:UZM983051 VJA983051:VJI983051 VSW983051:VTE983051 WCS983051:WDA983051 WMO983051:WMW983051 WWK983051:WWS983051" xr:uid="{BF0D2C72-7F08-4FE3-9886-9D789B99182B}">
      <formula1>"　,スタートコーチ（スポーツ少年団),コーチングアシスタント(旧認定員移行）,旧認定員"</formula1>
    </dataValidation>
    <dataValidation type="list" allowBlank="1" showInputMessage="1" showErrorMessage="1" sqref="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xr:uid="{20347D97-CADC-4048-A282-C37A57FD81F5}">
      <formula1>"　,役員,スタッフ,指導者"</formula1>
    </dataValidation>
    <dataValidation type="list" imeMode="disabled" allowBlank="1" showInputMessage="1" showErrorMessage="1" prompt="選択してください" sqref="F18:H35 JB18:JD35 SX18:SZ35 ACT18:ACV35 AMP18:AMR35 AWL18:AWN35 BGH18:BGJ35 BQD18:BQF35 BZZ18:CAB35 CJV18:CJX35 CTR18:CTT35 DDN18:DDP35 DNJ18:DNL35 DXF18:DXH35 EHB18:EHD35 EQX18:EQZ35 FAT18:FAV35 FKP18:FKR35 FUL18:FUN35 GEH18:GEJ35 GOD18:GOF35 GXZ18:GYB35 HHV18:HHX35 HRR18:HRT35 IBN18:IBP35 ILJ18:ILL35 IVF18:IVH35 JFB18:JFD35 JOX18:JOZ35 JYT18:JYV35 KIP18:KIR35 KSL18:KSN35 LCH18:LCJ35 LMD18:LMF35 LVZ18:LWB35 MFV18:MFX35 MPR18:MPT35 MZN18:MZP35 NJJ18:NJL35 NTF18:NTH35 ODB18:ODD35 OMX18:OMZ35 OWT18:OWV35 PGP18:PGR35 PQL18:PQN35 QAH18:QAJ35 QKD18:QKF35 QTZ18:QUB35 RDV18:RDX35 RNR18:RNT35 RXN18:RXP35 SHJ18:SHL35 SRF18:SRH35 TBB18:TBD35 TKX18:TKZ35 TUT18:TUV35 UEP18:UER35 UOL18:UON35 UYH18:UYJ35 VID18:VIF35 VRZ18:VSB35 WBV18:WBX35 WLR18:WLT35 WVN18:WVP35 F65554:H65571 JB65554:JD65571 SX65554:SZ65571 ACT65554:ACV65571 AMP65554:AMR65571 AWL65554:AWN65571 BGH65554:BGJ65571 BQD65554:BQF65571 BZZ65554:CAB65571 CJV65554:CJX65571 CTR65554:CTT65571 DDN65554:DDP65571 DNJ65554:DNL65571 DXF65554:DXH65571 EHB65554:EHD65571 EQX65554:EQZ65571 FAT65554:FAV65571 FKP65554:FKR65571 FUL65554:FUN65571 GEH65554:GEJ65571 GOD65554:GOF65571 GXZ65554:GYB65571 HHV65554:HHX65571 HRR65554:HRT65571 IBN65554:IBP65571 ILJ65554:ILL65571 IVF65554:IVH65571 JFB65554:JFD65571 JOX65554:JOZ65571 JYT65554:JYV65571 KIP65554:KIR65571 KSL65554:KSN65571 LCH65554:LCJ65571 LMD65554:LMF65571 LVZ65554:LWB65571 MFV65554:MFX65571 MPR65554:MPT65571 MZN65554:MZP65571 NJJ65554:NJL65571 NTF65554:NTH65571 ODB65554:ODD65571 OMX65554:OMZ65571 OWT65554:OWV65571 PGP65554:PGR65571 PQL65554:PQN65571 QAH65554:QAJ65571 QKD65554:QKF65571 QTZ65554:QUB65571 RDV65554:RDX65571 RNR65554:RNT65571 RXN65554:RXP65571 SHJ65554:SHL65571 SRF65554:SRH65571 TBB65554:TBD65571 TKX65554:TKZ65571 TUT65554:TUV65571 UEP65554:UER65571 UOL65554:UON65571 UYH65554:UYJ65571 VID65554:VIF65571 VRZ65554:VSB65571 WBV65554:WBX65571 WLR65554:WLT65571 WVN65554:WVP65571 F131090:H131107 JB131090:JD131107 SX131090:SZ131107 ACT131090:ACV131107 AMP131090:AMR131107 AWL131090:AWN131107 BGH131090:BGJ131107 BQD131090:BQF131107 BZZ131090:CAB131107 CJV131090:CJX131107 CTR131090:CTT131107 DDN131090:DDP131107 DNJ131090:DNL131107 DXF131090:DXH131107 EHB131090:EHD131107 EQX131090:EQZ131107 FAT131090:FAV131107 FKP131090:FKR131107 FUL131090:FUN131107 GEH131090:GEJ131107 GOD131090:GOF131107 GXZ131090:GYB131107 HHV131090:HHX131107 HRR131090:HRT131107 IBN131090:IBP131107 ILJ131090:ILL131107 IVF131090:IVH131107 JFB131090:JFD131107 JOX131090:JOZ131107 JYT131090:JYV131107 KIP131090:KIR131107 KSL131090:KSN131107 LCH131090:LCJ131107 LMD131090:LMF131107 LVZ131090:LWB131107 MFV131090:MFX131107 MPR131090:MPT131107 MZN131090:MZP131107 NJJ131090:NJL131107 NTF131090:NTH131107 ODB131090:ODD131107 OMX131090:OMZ131107 OWT131090:OWV131107 PGP131090:PGR131107 PQL131090:PQN131107 QAH131090:QAJ131107 QKD131090:QKF131107 QTZ131090:QUB131107 RDV131090:RDX131107 RNR131090:RNT131107 RXN131090:RXP131107 SHJ131090:SHL131107 SRF131090:SRH131107 TBB131090:TBD131107 TKX131090:TKZ131107 TUT131090:TUV131107 UEP131090:UER131107 UOL131090:UON131107 UYH131090:UYJ131107 VID131090:VIF131107 VRZ131090:VSB131107 WBV131090:WBX131107 WLR131090:WLT131107 WVN131090:WVP131107 F196626:H196643 JB196626:JD196643 SX196626:SZ196643 ACT196626:ACV196643 AMP196626:AMR196643 AWL196626:AWN196643 BGH196626:BGJ196643 BQD196626:BQF196643 BZZ196626:CAB196643 CJV196626:CJX196643 CTR196626:CTT196643 DDN196626:DDP196643 DNJ196626:DNL196643 DXF196626:DXH196643 EHB196626:EHD196643 EQX196626:EQZ196643 FAT196626:FAV196643 FKP196626:FKR196643 FUL196626:FUN196643 GEH196626:GEJ196643 GOD196626:GOF196643 GXZ196626:GYB196643 HHV196626:HHX196643 HRR196626:HRT196643 IBN196626:IBP196643 ILJ196626:ILL196643 IVF196626:IVH196643 JFB196626:JFD196643 JOX196626:JOZ196643 JYT196626:JYV196643 KIP196626:KIR196643 KSL196626:KSN196643 LCH196626:LCJ196643 LMD196626:LMF196643 LVZ196626:LWB196643 MFV196626:MFX196643 MPR196626:MPT196643 MZN196626:MZP196643 NJJ196626:NJL196643 NTF196626:NTH196643 ODB196626:ODD196643 OMX196626:OMZ196643 OWT196626:OWV196643 PGP196626:PGR196643 PQL196626:PQN196643 QAH196626:QAJ196643 QKD196626:QKF196643 QTZ196626:QUB196643 RDV196626:RDX196643 RNR196626:RNT196643 RXN196626:RXP196643 SHJ196626:SHL196643 SRF196626:SRH196643 TBB196626:TBD196643 TKX196626:TKZ196643 TUT196626:TUV196643 UEP196626:UER196643 UOL196626:UON196643 UYH196626:UYJ196643 VID196626:VIF196643 VRZ196626:VSB196643 WBV196626:WBX196643 WLR196626:WLT196643 WVN196626:WVP196643 F262162:H262179 JB262162:JD262179 SX262162:SZ262179 ACT262162:ACV262179 AMP262162:AMR262179 AWL262162:AWN262179 BGH262162:BGJ262179 BQD262162:BQF262179 BZZ262162:CAB262179 CJV262162:CJX262179 CTR262162:CTT262179 DDN262162:DDP262179 DNJ262162:DNL262179 DXF262162:DXH262179 EHB262162:EHD262179 EQX262162:EQZ262179 FAT262162:FAV262179 FKP262162:FKR262179 FUL262162:FUN262179 GEH262162:GEJ262179 GOD262162:GOF262179 GXZ262162:GYB262179 HHV262162:HHX262179 HRR262162:HRT262179 IBN262162:IBP262179 ILJ262162:ILL262179 IVF262162:IVH262179 JFB262162:JFD262179 JOX262162:JOZ262179 JYT262162:JYV262179 KIP262162:KIR262179 KSL262162:KSN262179 LCH262162:LCJ262179 LMD262162:LMF262179 LVZ262162:LWB262179 MFV262162:MFX262179 MPR262162:MPT262179 MZN262162:MZP262179 NJJ262162:NJL262179 NTF262162:NTH262179 ODB262162:ODD262179 OMX262162:OMZ262179 OWT262162:OWV262179 PGP262162:PGR262179 PQL262162:PQN262179 QAH262162:QAJ262179 QKD262162:QKF262179 QTZ262162:QUB262179 RDV262162:RDX262179 RNR262162:RNT262179 RXN262162:RXP262179 SHJ262162:SHL262179 SRF262162:SRH262179 TBB262162:TBD262179 TKX262162:TKZ262179 TUT262162:TUV262179 UEP262162:UER262179 UOL262162:UON262179 UYH262162:UYJ262179 VID262162:VIF262179 VRZ262162:VSB262179 WBV262162:WBX262179 WLR262162:WLT262179 WVN262162:WVP262179 F327698:H327715 JB327698:JD327715 SX327698:SZ327715 ACT327698:ACV327715 AMP327698:AMR327715 AWL327698:AWN327715 BGH327698:BGJ327715 BQD327698:BQF327715 BZZ327698:CAB327715 CJV327698:CJX327715 CTR327698:CTT327715 DDN327698:DDP327715 DNJ327698:DNL327715 DXF327698:DXH327715 EHB327698:EHD327715 EQX327698:EQZ327715 FAT327698:FAV327715 FKP327698:FKR327715 FUL327698:FUN327715 GEH327698:GEJ327715 GOD327698:GOF327715 GXZ327698:GYB327715 HHV327698:HHX327715 HRR327698:HRT327715 IBN327698:IBP327715 ILJ327698:ILL327715 IVF327698:IVH327715 JFB327698:JFD327715 JOX327698:JOZ327715 JYT327698:JYV327715 KIP327698:KIR327715 KSL327698:KSN327715 LCH327698:LCJ327715 LMD327698:LMF327715 LVZ327698:LWB327715 MFV327698:MFX327715 MPR327698:MPT327715 MZN327698:MZP327715 NJJ327698:NJL327715 NTF327698:NTH327715 ODB327698:ODD327715 OMX327698:OMZ327715 OWT327698:OWV327715 PGP327698:PGR327715 PQL327698:PQN327715 QAH327698:QAJ327715 QKD327698:QKF327715 QTZ327698:QUB327715 RDV327698:RDX327715 RNR327698:RNT327715 RXN327698:RXP327715 SHJ327698:SHL327715 SRF327698:SRH327715 TBB327698:TBD327715 TKX327698:TKZ327715 TUT327698:TUV327715 UEP327698:UER327715 UOL327698:UON327715 UYH327698:UYJ327715 VID327698:VIF327715 VRZ327698:VSB327715 WBV327698:WBX327715 WLR327698:WLT327715 WVN327698:WVP327715 F393234:H393251 JB393234:JD393251 SX393234:SZ393251 ACT393234:ACV393251 AMP393234:AMR393251 AWL393234:AWN393251 BGH393234:BGJ393251 BQD393234:BQF393251 BZZ393234:CAB393251 CJV393234:CJX393251 CTR393234:CTT393251 DDN393234:DDP393251 DNJ393234:DNL393251 DXF393234:DXH393251 EHB393234:EHD393251 EQX393234:EQZ393251 FAT393234:FAV393251 FKP393234:FKR393251 FUL393234:FUN393251 GEH393234:GEJ393251 GOD393234:GOF393251 GXZ393234:GYB393251 HHV393234:HHX393251 HRR393234:HRT393251 IBN393234:IBP393251 ILJ393234:ILL393251 IVF393234:IVH393251 JFB393234:JFD393251 JOX393234:JOZ393251 JYT393234:JYV393251 KIP393234:KIR393251 KSL393234:KSN393251 LCH393234:LCJ393251 LMD393234:LMF393251 LVZ393234:LWB393251 MFV393234:MFX393251 MPR393234:MPT393251 MZN393234:MZP393251 NJJ393234:NJL393251 NTF393234:NTH393251 ODB393234:ODD393251 OMX393234:OMZ393251 OWT393234:OWV393251 PGP393234:PGR393251 PQL393234:PQN393251 QAH393234:QAJ393251 QKD393234:QKF393251 QTZ393234:QUB393251 RDV393234:RDX393251 RNR393234:RNT393251 RXN393234:RXP393251 SHJ393234:SHL393251 SRF393234:SRH393251 TBB393234:TBD393251 TKX393234:TKZ393251 TUT393234:TUV393251 UEP393234:UER393251 UOL393234:UON393251 UYH393234:UYJ393251 VID393234:VIF393251 VRZ393234:VSB393251 WBV393234:WBX393251 WLR393234:WLT393251 WVN393234:WVP393251 F458770:H458787 JB458770:JD458787 SX458770:SZ458787 ACT458770:ACV458787 AMP458770:AMR458787 AWL458770:AWN458787 BGH458770:BGJ458787 BQD458770:BQF458787 BZZ458770:CAB458787 CJV458770:CJX458787 CTR458770:CTT458787 DDN458770:DDP458787 DNJ458770:DNL458787 DXF458770:DXH458787 EHB458770:EHD458787 EQX458770:EQZ458787 FAT458770:FAV458787 FKP458770:FKR458787 FUL458770:FUN458787 GEH458770:GEJ458787 GOD458770:GOF458787 GXZ458770:GYB458787 HHV458770:HHX458787 HRR458770:HRT458787 IBN458770:IBP458787 ILJ458770:ILL458787 IVF458770:IVH458787 JFB458770:JFD458787 JOX458770:JOZ458787 JYT458770:JYV458787 KIP458770:KIR458787 KSL458770:KSN458787 LCH458770:LCJ458787 LMD458770:LMF458787 LVZ458770:LWB458787 MFV458770:MFX458787 MPR458770:MPT458787 MZN458770:MZP458787 NJJ458770:NJL458787 NTF458770:NTH458787 ODB458770:ODD458787 OMX458770:OMZ458787 OWT458770:OWV458787 PGP458770:PGR458787 PQL458770:PQN458787 QAH458770:QAJ458787 QKD458770:QKF458787 QTZ458770:QUB458787 RDV458770:RDX458787 RNR458770:RNT458787 RXN458770:RXP458787 SHJ458770:SHL458787 SRF458770:SRH458787 TBB458770:TBD458787 TKX458770:TKZ458787 TUT458770:TUV458787 UEP458770:UER458787 UOL458770:UON458787 UYH458770:UYJ458787 VID458770:VIF458787 VRZ458770:VSB458787 WBV458770:WBX458787 WLR458770:WLT458787 WVN458770:WVP458787 F524306:H524323 JB524306:JD524323 SX524306:SZ524323 ACT524306:ACV524323 AMP524306:AMR524323 AWL524306:AWN524323 BGH524306:BGJ524323 BQD524306:BQF524323 BZZ524306:CAB524323 CJV524306:CJX524323 CTR524306:CTT524323 DDN524306:DDP524323 DNJ524306:DNL524323 DXF524306:DXH524323 EHB524306:EHD524323 EQX524306:EQZ524323 FAT524306:FAV524323 FKP524306:FKR524323 FUL524306:FUN524323 GEH524306:GEJ524323 GOD524306:GOF524323 GXZ524306:GYB524323 HHV524306:HHX524323 HRR524306:HRT524323 IBN524306:IBP524323 ILJ524306:ILL524323 IVF524306:IVH524323 JFB524306:JFD524323 JOX524306:JOZ524323 JYT524306:JYV524323 KIP524306:KIR524323 KSL524306:KSN524323 LCH524306:LCJ524323 LMD524306:LMF524323 LVZ524306:LWB524323 MFV524306:MFX524323 MPR524306:MPT524323 MZN524306:MZP524323 NJJ524306:NJL524323 NTF524306:NTH524323 ODB524306:ODD524323 OMX524306:OMZ524323 OWT524306:OWV524323 PGP524306:PGR524323 PQL524306:PQN524323 QAH524306:QAJ524323 QKD524306:QKF524323 QTZ524306:QUB524323 RDV524306:RDX524323 RNR524306:RNT524323 RXN524306:RXP524323 SHJ524306:SHL524323 SRF524306:SRH524323 TBB524306:TBD524323 TKX524306:TKZ524323 TUT524306:TUV524323 UEP524306:UER524323 UOL524306:UON524323 UYH524306:UYJ524323 VID524306:VIF524323 VRZ524306:VSB524323 WBV524306:WBX524323 WLR524306:WLT524323 WVN524306:WVP524323 F589842:H589859 JB589842:JD589859 SX589842:SZ589859 ACT589842:ACV589859 AMP589842:AMR589859 AWL589842:AWN589859 BGH589842:BGJ589859 BQD589842:BQF589859 BZZ589842:CAB589859 CJV589842:CJX589859 CTR589842:CTT589859 DDN589842:DDP589859 DNJ589842:DNL589859 DXF589842:DXH589859 EHB589842:EHD589859 EQX589842:EQZ589859 FAT589842:FAV589859 FKP589842:FKR589859 FUL589842:FUN589859 GEH589842:GEJ589859 GOD589842:GOF589859 GXZ589842:GYB589859 HHV589842:HHX589859 HRR589842:HRT589859 IBN589842:IBP589859 ILJ589842:ILL589859 IVF589842:IVH589859 JFB589842:JFD589859 JOX589842:JOZ589859 JYT589842:JYV589859 KIP589842:KIR589859 KSL589842:KSN589859 LCH589842:LCJ589859 LMD589842:LMF589859 LVZ589842:LWB589859 MFV589842:MFX589859 MPR589842:MPT589859 MZN589842:MZP589859 NJJ589842:NJL589859 NTF589842:NTH589859 ODB589842:ODD589859 OMX589842:OMZ589859 OWT589842:OWV589859 PGP589842:PGR589859 PQL589842:PQN589859 QAH589842:QAJ589859 QKD589842:QKF589859 QTZ589842:QUB589859 RDV589842:RDX589859 RNR589842:RNT589859 RXN589842:RXP589859 SHJ589842:SHL589859 SRF589842:SRH589859 TBB589842:TBD589859 TKX589842:TKZ589859 TUT589842:TUV589859 UEP589842:UER589859 UOL589842:UON589859 UYH589842:UYJ589859 VID589842:VIF589859 VRZ589842:VSB589859 WBV589842:WBX589859 WLR589842:WLT589859 WVN589842:WVP589859 F655378:H655395 JB655378:JD655395 SX655378:SZ655395 ACT655378:ACV655395 AMP655378:AMR655395 AWL655378:AWN655395 BGH655378:BGJ655395 BQD655378:BQF655395 BZZ655378:CAB655395 CJV655378:CJX655395 CTR655378:CTT655395 DDN655378:DDP655395 DNJ655378:DNL655395 DXF655378:DXH655395 EHB655378:EHD655395 EQX655378:EQZ655395 FAT655378:FAV655395 FKP655378:FKR655395 FUL655378:FUN655395 GEH655378:GEJ655395 GOD655378:GOF655395 GXZ655378:GYB655395 HHV655378:HHX655395 HRR655378:HRT655395 IBN655378:IBP655395 ILJ655378:ILL655395 IVF655378:IVH655395 JFB655378:JFD655395 JOX655378:JOZ655395 JYT655378:JYV655395 KIP655378:KIR655395 KSL655378:KSN655395 LCH655378:LCJ655395 LMD655378:LMF655395 LVZ655378:LWB655395 MFV655378:MFX655395 MPR655378:MPT655395 MZN655378:MZP655395 NJJ655378:NJL655395 NTF655378:NTH655395 ODB655378:ODD655395 OMX655378:OMZ655395 OWT655378:OWV655395 PGP655378:PGR655395 PQL655378:PQN655395 QAH655378:QAJ655395 QKD655378:QKF655395 QTZ655378:QUB655395 RDV655378:RDX655395 RNR655378:RNT655395 RXN655378:RXP655395 SHJ655378:SHL655395 SRF655378:SRH655395 TBB655378:TBD655395 TKX655378:TKZ655395 TUT655378:TUV655395 UEP655378:UER655395 UOL655378:UON655395 UYH655378:UYJ655395 VID655378:VIF655395 VRZ655378:VSB655395 WBV655378:WBX655395 WLR655378:WLT655395 WVN655378:WVP655395 F720914:H720931 JB720914:JD720931 SX720914:SZ720931 ACT720914:ACV720931 AMP720914:AMR720931 AWL720914:AWN720931 BGH720914:BGJ720931 BQD720914:BQF720931 BZZ720914:CAB720931 CJV720914:CJX720931 CTR720914:CTT720931 DDN720914:DDP720931 DNJ720914:DNL720931 DXF720914:DXH720931 EHB720914:EHD720931 EQX720914:EQZ720931 FAT720914:FAV720931 FKP720914:FKR720931 FUL720914:FUN720931 GEH720914:GEJ720931 GOD720914:GOF720931 GXZ720914:GYB720931 HHV720914:HHX720931 HRR720914:HRT720931 IBN720914:IBP720931 ILJ720914:ILL720931 IVF720914:IVH720931 JFB720914:JFD720931 JOX720914:JOZ720931 JYT720914:JYV720931 KIP720914:KIR720931 KSL720914:KSN720931 LCH720914:LCJ720931 LMD720914:LMF720931 LVZ720914:LWB720931 MFV720914:MFX720931 MPR720914:MPT720931 MZN720914:MZP720931 NJJ720914:NJL720931 NTF720914:NTH720931 ODB720914:ODD720931 OMX720914:OMZ720931 OWT720914:OWV720931 PGP720914:PGR720931 PQL720914:PQN720931 QAH720914:QAJ720931 QKD720914:QKF720931 QTZ720914:QUB720931 RDV720914:RDX720931 RNR720914:RNT720931 RXN720914:RXP720931 SHJ720914:SHL720931 SRF720914:SRH720931 TBB720914:TBD720931 TKX720914:TKZ720931 TUT720914:TUV720931 UEP720914:UER720931 UOL720914:UON720931 UYH720914:UYJ720931 VID720914:VIF720931 VRZ720914:VSB720931 WBV720914:WBX720931 WLR720914:WLT720931 WVN720914:WVP720931 F786450:H786467 JB786450:JD786467 SX786450:SZ786467 ACT786450:ACV786467 AMP786450:AMR786467 AWL786450:AWN786467 BGH786450:BGJ786467 BQD786450:BQF786467 BZZ786450:CAB786467 CJV786450:CJX786467 CTR786450:CTT786467 DDN786450:DDP786467 DNJ786450:DNL786467 DXF786450:DXH786467 EHB786450:EHD786467 EQX786450:EQZ786467 FAT786450:FAV786467 FKP786450:FKR786467 FUL786450:FUN786467 GEH786450:GEJ786467 GOD786450:GOF786467 GXZ786450:GYB786467 HHV786450:HHX786467 HRR786450:HRT786467 IBN786450:IBP786467 ILJ786450:ILL786467 IVF786450:IVH786467 JFB786450:JFD786467 JOX786450:JOZ786467 JYT786450:JYV786467 KIP786450:KIR786467 KSL786450:KSN786467 LCH786450:LCJ786467 LMD786450:LMF786467 LVZ786450:LWB786467 MFV786450:MFX786467 MPR786450:MPT786467 MZN786450:MZP786467 NJJ786450:NJL786467 NTF786450:NTH786467 ODB786450:ODD786467 OMX786450:OMZ786467 OWT786450:OWV786467 PGP786450:PGR786467 PQL786450:PQN786467 QAH786450:QAJ786467 QKD786450:QKF786467 QTZ786450:QUB786467 RDV786450:RDX786467 RNR786450:RNT786467 RXN786450:RXP786467 SHJ786450:SHL786467 SRF786450:SRH786467 TBB786450:TBD786467 TKX786450:TKZ786467 TUT786450:TUV786467 UEP786450:UER786467 UOL786450:UON786467 UYH786450:UYJ786467 VID786450:VIF786467 VRZ786450:VSB786467 WBV786450:WBX786467 WLR786450:WLT786467 WVN786450:WVP786467 F851986:H852003 JB851986:JD852003 SX851986:SZ852003 ACT851986:ACV852003 AMP851986:AMR852003 AWL851986:AWN852003 BGH851986:BGJ852003 BQD851986:BQF852003 BZZ851986:CAB852003 CJV851986:CJX852003 CTR851986:CTT852003 DDN851986:DDP852003 DNJ851986:DNL852003 DXF851986:DXH852003 EHB851986:EHD852003 EQX851986:EQZ852003 FAT851986:FAV852003 FKP851986:FKR852003 FUL851986:FUN852003 GEH851986:GEJ852003 GOD851986:GOF852003 GXZ851986:GYB852003 HHV851986:HHX852003 HRR851986:HRT852003 IBN851986:IBP852003 ILJ851986:ILL852003 IVF851986:IVH852003 JFB851986:JFD852003 JOX851986:JOZ852003 JYT851986:JYV852003 KIP851986:KIR852003 KSL851986:KSN852003 LCH851986:LCJ852003 LMD851986:LMF852003 LVZ851986:LWB852003 MFV851986:MFX852003 MPR851986:MPT852003 MZN851986:MZP852003 NJJ851986:NJL852003 NTF851986:NTH852003 ODB851986:ODD852003 OMX851986:OMZ852003 OWT851986:OWV852003 PGP851986:PGR852003 PQL851986:PQN852003 QAH851986:QAJ852003 QKD851986:QKF852003 QTZ851986:QUB852003 RDV851986:RDX852003 RNR851986:RNT852003 RXN851986:RXP852003 SHJ851986:SHL852003 SRF851986:SRH852003 TBB851986:TBD852003 TKX851986:TKZ852003 TUT851986:TUV852003 UEP851986:UER852003 UOL851986:UON852003 UYH851986:UYJ852003 VID851986:VIF852003 VRZ851986:VSB852003 WBV851986:WBX852003 WLR851986:WLT852003 WVN851986:WVP852003 F917522:H917539 JB917522:JD917539 SX917522:SZ917539 ACT917522:ACV917539 AMP917522:AMR917539 AWL917522:AWN917539 BGH917522:BGJ917539 BQD917522:BQF917539 BZZ917522:CAB917539 CJV917522:CJX917539 CTR917522:CTT917539 DDN917522:DDP917539 DNJ917522:DNL917539 DXF917522:DXH917539 EHB917522:EHD917539 EQX917522:EQZ917539 FAT917522:FAV917539 FKP917522:FKR917539 FUL917522:FUN917539 GEH917522:GEJ917539 GOD917522:GOF917539 GXZ917522:GYB917539 HHV917522:HHX917539 HRR917522:HRT917539 IBN917522:IBP917539 ILJ917522:ILL917539 IVF917522:IVH917539 JFB917522:JFD917539 JOX917522:JOZ917539 JYT917522:JYV917539 KIP917522:KIR917539 KSL917522:KSN917539 LCH917522:LCJ917539 LMD917522:LMF917539 LVZ917522:LWB917539 MFV917522:MFX917539 MPR917522:MPT917539 MZN917522:MZP917539 NJJ917522:NJL917539 NTF917522:NTH917539 ODB917522:ODD917539 OMX917522:OMZ917539 OWT917522:OWV917539 PGP917522:PGR917539 PQL917522:PQN917539 QAH917522:QAJ917539 QKD917522:QKF917539 QTZ917522:QUB917539 RDV917522:RDX917539 RNR917522:RNT917539 RXN917522:RXP917539 SHJ917522:SHL917539 SRF917522:SRH917539 TBB917522:TBD917539 TKX917522:TKZ917539 TUT917522:TUV917539 UEP917522:UER917539 UOL917522:UON917539 UYH917522:UYJ917539 VID917522:VIF917539 VRZ917522:VSB917539 WBV917522:WBX917539 WLR917522:WLT917539 WVN917522:WVP917539 F983058:H983075 JB983058:JD983075 SX983058:SZ983075 ACT983058:ACV983075 AMP983058:AMR983075 AWL983058:AWN983075 BGH983058:BGJ983075 BQD983058:BQF983075 BZZ983058:CAB983075 CJV983058:CJX983075 CTR983058:CTT983075 DDN983058:DDP983075 DNJ983058:DNL983075 DXF983058:DXH983075 EHB983058:EHD983075 EQX983058:EQZ983075 FAT983058:FAV983075 FKP983058:FKR983075 FUL983058:FUN983075 GEH983058:GEJ983075 GOD983058:GOF983075 GXZ983058:GYB983075 HHV983058:HHX983075 HRR983058:HRT983075 IBN983058:IBP983075 ILJ983058:ILL983075 IVF983058:IVH983075 JFB983058:JFD983075 JOX983058:JOZ983075 JYT983058:JYV983075 KIP983058:KIR983075 KSL983058:KSN983075 LCH983058:LCJ983075 LMD983058:LMF983075 LVZ983058:LWB983075 MFV983058:MFX983075 MPR983058:MPT983075 MZN983058:MZP983075 NJJ983058:NJL983075 NTF983058:NTH983075 ODB983058:ODD983075 OMX983058:OMZ983075 OWT983058:OWV983075 PGP983058:PGR983075 PQL983058:PQN983075 QAH983058:QAJ983075 QKD983058:QKF983075 QTZ983058:QUB983075 RDV983058:RDX983075 RNR983058:RNT983075 RXN983058:RXP983075 SHJ983058:SHL983075 SRF983058:SRH983075 TBB983058:TBD983075 TKX983058:TKZ983075 TUT983058:TUV983075 UEP983058:UER983075 UOL983058:UON983075 UYH983058:UYJ983075 VID983058:VIF983075 VRZ983058:VSB983075 WBV983058:WBX983075 WLR983058:WLT983075 WVN983058:WVP983075" xr:uid="{32C9C86B-3E01-4842-A11B-402981DC60B9}">
      <formula1>"投手,捕手,内野手,外野手"</formula1>
    </dataValidation>
    <dataValidation type="list" allowBlank="1" showInputMessage="1" showErrorMessage="1" prompt="選択してください" sqref="AC18:AE35 JY18:KA35 TU18:TW35 ADQ18:ADS35 ANM18:ANO35 AXI18:AXK35 BHE18:BHG35 BRA18:BRC35 CAW18:CAY35 CKS18:CKU35 CUO18:CUQ35 DEK18:DEM35 DOG18:DOI35 DYC18:DYE35 EHY18:EIA35 ERU18:ERW35 FBQ18:FBS35 FLM18:FLO35 FVI18:FVK35 GFE18:GFG35 GPA18:GPC35 GYW18:GYY35 HIS18:HIU35 HSO18:HSQ35 ICK18:ICM35 IMG18:IMI35 IWC18:IWE35 JFY18:JGA35 JPU18:JPW35 JZQ18:JZS35 KJM18:KJO35 KTI18:KTK35 LDE18:LDG35 LNA18:LNC35 LWW18:LWY35 MGS18:MGU35 MQO18:MQQ35 NAK18:NAM35 NKG18:NKI35 NUC18:NUE35 ODY18:OEA35 ONU18:ONW35 OXQ18:OXS35 PHM18:PHO35 PRI18:PRK35 QBE18:QBG35 QLA18:QLC35 QUW18:QUY35 RES18:REU35 ROO18:ROQ35 RYK18:RYM35 SIG18:SII35 SSC18:SSE35 TBY18:TCA35 TLU18:TLW35 TVQ18:TVS35 UFM18:UFO35 UPI18:UPK35 UZE18:UZG35 VJA18:VJC35 VSW18:VSY35 WCS18:WCU35 WMO18:WMQ35 WWK18:WWM35 AC65554:AE65571 JY65554:KA65571 TU65554:TW65571 ADQ65554:ADS65571 ANM65554:ANO65571 AXI65554:AXK65571 BHE65554:BHG65571 BRA65554:BRC65571 CAW65554:CAY65571 CKS65554:CKU65571 CUO65554:CUQ65571 DEK65554:DEM65571 DOG65554:DOI65571 DYC65554:DYE65571 EHY65554:EIA65571 ERU65554:ERW65571 FBQ65554:FBS65571 FLM65554:FLO65571 FVI65554:FVK65571 GFE65554:GFG65571 GPA65554:GPC65571 GYW65554:GYY65571 HIS65554:HIU65571 HSO65554:HSQ65571 ICK65554:ICM65571 IMG65554:IMI65571 IWC65554:IWE65571 JFY65554:JGA65571 JPU65554:JPW65571 JZQ65554:JZS65571 KJM65554:KJO65571 KTI65554:KTK65571 LDE65554:LDG65571 LNA65554:LNC65571 LWW65554:LWY65571 MGS65554:MGU65571 MQO65554:MQQ65571 NAK65554:NAM65571 NKG65554:NKI65571 NUC65554:NUE65571 ODY65554:OEA65571 ONU65554:ONW65571 OXQ65554:OXS65571 PHM65554:PHO65571 PRI65554:PRK65571 QBE65554:QBG65571 QLA65554:QLC65571 QUW65554:QUY65571 RES65554:REU65571 ROO65554:ROQ65571 RYK65554:RYM65571 SIG65554:SII65571 SSC65554:SSE65571 TBY65554:TCA65571 TLU65554:TLW65571 TVQ65554:TVS65571 UFM65554:UFO65571 UPI65554:UPK65571 UZE65554:UZG65571 VJA65554:VJC65571 VSW65554:VSY65571 WCS65554:WCU65571 WMO65554:WMQ65571 WWK65554:WWM65571 AC131090:AE131107 JY131090:KA131107 TU131090:TW131107 ADQ131090:ADS131107 ANM131090:ANO131107 AXI131090:AXK131107 BHE131090:BHG131107 BRA131090:BRC131107 CAW131090:CAY131107 CKS131090:CKU131107 CUO131090:CUQ131107 DEK131090:DEM131107 DOG131090:DOI131107 DYC131090:DYE131107 EHY131090:EIA131107 ERU131090:ERW131107 FBQ131090:FBS131107 FLM131090:FLO131107 FVI131090:FVK131107 GFE131090:GFG131107 GPA131090:GPC131107 GYW131090:GYY131107 HIS131090:HIU131107 HSO131090:HSQ131107 ICK131090:ICM131107 IMG131090:IMI131107 IWC131090:IWE131107 JFY131090:JGA131107 JPU131090:JPW131107 JZQ131090:JZS131107 KJM131090:KJO131107 KTI131090:KTK131107 LDE131090:LDG131107 LNA131090:LNC131107 LWW131090:LWY131107 MGS131090:MGU131107 MQO131090:MQQ131107 NAK131090:NAM131107 NKG131090:NKI131107 NUC131090:NUE131107 ODY131090:OEA131107 ONU131090:ONW131107 OXQ131090:OXS131107 PHM131090:PHO131107 PRI131090:PRK131107 QBE131090:QBG131107 QLA131090:QLC131107 QUW131090:QUY131107 RES131090:REU131107 ROO131090:ROQ131107 RYK131090:RYM131107 SIG131090:SII131107 SSC131090:SSE131107 TBY131090:TCA131107 TLU131090:TLW131107 TVQ131090:TVS131107 UFM131090:UFO131107 UPI131090:UPK131107 UZE131090:UZG131107 VJA131090:VJC131107 VSW131090:VSY131107 WCS131090:WCU131107 WMO131090:WMQ131107 WWK131090:WWM131107 AC196626:AE196643 JY196626:KA196643 TU196626:TW196643 ADQ196626:ADS196643 ANM196626:ANO196643 AXI196626:AXK196643 BHE196626:BHG196643 BRA196626:BRC196643 CAW196626:CAY196643 CKS196626:CKU196643 CUO196626:CUQ196643 DEK196626:DEM196643 DOG196626:DOI196643 DYC196626:DYE196643 EHY196626:EIA196643 ERU196626:ERW196643 FBQ196626:FBS196643 FLM196626:FLO196643 FVI196626:FVK196643 GFE196626:GFG196643 GPA196626:GPC196643 GYW196626:GYY196643 HIS196626:HIU196643 HSO196626:HSQ196643 ICK196626:ICM196643 IMG196626:IMI196643 IWC196626:IWE196643 JFY196626:JGA196643 JPU196626:JPW196643 JZQ196626:JZS196643 KJM196626:KJO196643 KTI196626:KTK196643 LDE196626:LDG196643 LNA196626:LNC196643 LWW196626:LWY196643 MGS196626:MGU196643 MQO196626:MQQ196643 NAK196626:NAM196643 NKG196626:NKI196643 NUC196626:NUE196643 ODY196626:OEA196643 ONU196626:ONW196643 OXQ196626:OXS196643 PHM196626:PHO196643 PRI196626:PRK196643 QBE196626:QBG196643 QLA196626:QLC196643 QUW196626:QUY196643 RES196626:REU196643 ROO196626:ROQ196643 RYK196626:RYM196643 SIG196626:SII196643 SSC196626:SSE196643 TBY196626:TCA196643 TLU196626:TLW196643 TVQ196626:TVS196643 UFM196626:UFO196643 UPI196626:UPK196643 UZE196626:UZG196643 VJA196626:VJC196643 VSW196626:VSY196643 WCS196626:WCU196643 WMO196626:WMQ196643 WWK196626:WWM196643 AC262162:AE262179 JY262162:KA262179 TU262162:TW262179 ADQ262162:ADS262179 ANM262162:ANO262179 AXI262162:AXK262179 BHE262162:BHG262179 BRA262162:BRC262179 CAW262162:CAY262179 CKS262162:CKU262179 CUO262162:CUQ262179 DEK262162:DEM262179 DOG262162:DOI262179 DYC262162:DYE262179 EHY262162:EIA262179 ERU262162:ERW262179 FBQ262162:FBS262179 FLM262162:FLO262179 FVI262162:FVK262179 GFE262162:GFG262179 GPA262162:GPC262179 GYW262162:GYY262179 HIS262162:HIU262179 HSO262162:HSQ262179 ICK262162:ICM262179 IMG262162:IMI262179 IWC262162:IWE262179 JFY262162:JGA262179 JPU262162:JPW262179 JZQ262162:JZS262179 KJM262162:KJO262179 KTI262162:KTK262179 LDE262162:LDG262179 LNA262162:LNC262179 LWW262162:LWY262179 MGS262162:MGU262179 MQO262162:MQQ262179 NAK262162:NAM262179 NKG262162:NKI262179 NUC262162:NUE262179 ODY262162:OEA262179 ONU262162:ONW262179 OXQ262162:OXS262179 PHM262162:PHO262179 PRI262162:PRK262179 QBE262162:QBG262179 QLA262162:QLC262179 QUW262162:QUY262179 RES262162:REU262179 ROO262162:ROQ262179 RYK262162:RYM262179 SIG262162:SII262179 SSC262162:SSE262179 TBY262162:TCA262179 TLU262162:TLW262179 TVQ262162:TVS262179 UFM262162:UFO262179 UPI262162:UPK262179 UZE262162:UZG262179 VJA262162:VJC262179 VSW262162:VSY262179 WCS262162:WCU262179 WMO262162:WMQ262179 WWK262162:WWM262179 AC327698:AE327715 JY327698:KA327715 TU327698:TW327715 ADQ327698:ADS327715 ANM327698:ANO327715 AXI327698:AXK327715 BHE327698:BHG327715 BRA327698:BRC327715 CAW327698:CAY327715 CKS327698:CKU327715 CUO327698:CUQ327715 DEK327698:DEM327715 DOG327698:DOI327715 DYC327698:DYE327715 EHY327698:EIA327715 ERU327698:ERW327715 FBQ327698:FBS327715 FLM327698:FLO327715 FVI327698:FVK327715 GFE327698:GFG327715 GPA327698:GPC327715 GYW327698:GYY327715 HIS327698:HIU327715 HSO327698:HSQ327715 ICK327698:ICM327715 IMG327698:IMI327715 IWC327698:IWE327715 JFY327698:JGA327715 JPU327698:JPW327715 JZQ327698:JZS327715 KJM327698:KJO327715 KTI327698:KTK327715 LDE327698:LDG327715 LNA327698:LNC327715 LWW327698:LWY327715 MGS327698:MGU327715 MQO327698:MQQ327715 NAK327698:NAM327715 NKG327698:NKI327715 NUC327698:NUE327715 ODY327698:OEA327715 ONU327698:ONW327715 OXQ327698:OXS327715 PHM327698:PHO327715 PRI327698:PRK327715 QBE327698:QBG327715 QLA327698:QLC327715 QUW327698:QUY327715 RES327698:REU327715 ROO327698:ROQ327715 RYK327698:RYM327715 SIG327698:SII327715 SSC327698:SSE327715 TBY327698:TCA327715 TLU327698:TLW327715 TVQ327698:TVS327715 UFM327698:UFO327715 UPI327698:UPK327715 UZE327698:UZG327715 VJA327698:VJC327715 VSW327698:VSY327715 WCS327698:WCU327715 WMO327698:WMQ327715 WWK327698:WWM327715 AC393234:AE393251 JY393234:KA393251 TU393234:TW393251 ADQ393234:ADS393251 ANM393234:ANO393251 AXI393234:AXK393251 BHE393234:BHG393251 BRA393234:BRC393251 CAW393234:CAY393251 CKS393234:CKU393251 CUO393234:CUQ393251 DEK393234:DEM393251 DOG393234:DOI393251 DYC393234:DYE393251 EHY393234:EIA393251 ERU393234:ERW393251 FBQ393234:FBS393251 FLM393234:FLO393251 FVI393234:FVK393251 GFE393234:GFG393251 GPA393234:GPC393251 GYW393234:GYY393251 HIS393234:HIU393251 HSO393234:HSQ393251 ICK393234:ICM393251 IMG393234:IMI393251 IWC393234:IWE393251 JFY393234:JGA393251 JPU393234:JPW393251 JZQ393234:JZS393251 KJM393234:KJO393251 KTI393234:KTK393251 LDE393234:LDG393251 LNA393234:LNC393251 LWW393234:LWY393251 MGS393234:MGU393251 MQO393234:MQQ393251 NAK393234:NAM393251 NKG393234:NKI393251 NUC393234:NUE393251 ODY393234:OEA393251 ONU393234:ONW393251 OXQ393234:OXS393251 PHM393234:PHO393251 PRI393234:PRK393251 QBE393234:QBG393251 QLA393234:QLC393251 QUW393234:QUY393251 RES393234:REU393251 ROO393234:ROQ393251 RYK393234:RYM393251 SIG393234:SII393251 SSC393234:SSE393251 TBY393234:TCA393251 TLU393234:TLW393251 TVQ393234:TVS393251 UFM393234:UFO393251 UPI393234:UPK393251 UZE393234:UZG393251 VJA393234:VJC393251 VSW393234:VSY393251 WCS393234:WCU393251 WMO393234:WMQ393251 WWK393234:WWM393251 AC458770:AE458787 JY458770:KA458787 TU458770:TW458787 ADQ458770:ADS458787 ANM458770:ANO458787 AXI458770:AXK458787 BHE458770:BHG458787 BRA458770:BRC458787 CAW458770:CAY458787 CKS458770:CKU458787 CUO458770:CUQ458787 DEK458770:DEM458787 DOG458770:DOI458787 DYC458770:DYE458787 EHY458770:EIA458787 ERU458770:ERW458787 FBQ458770:FBS458787 FLM458770:FLO458787 FVI458770:FVK458787 GFE458770:GFG458787 GPA458770:GPC458787 GYW458770:GYY458787 HIS458770:HIU458787 HSO458770:HSQ458787 ICK458770:ICM458787 IMG458770:IMI458787 IWC458770:IWE458787 JFY458770:JGA458787 JPU458770:JPW458787 JZQ458770:JZS458787 KJM458770:KJO458787 KTI458770:KTK458787 LDE458770:LDG458787 LNA458770:LNC458787 LWW458770:LWY458787 MGS458770:MGU458787 MQO458770:MQQ458787 NAK458770:NAM458787 NKG458770:NKI458787 NUC458770:NUE458787 ODY458770:OEA458787 ONU458770:ONW458787 OXQ458770:OXS458787 PHM458770:PHO458787 PRI458770:PRK458787 QBE458770:QBG458787 QLA458770:QLC458787 QUW458770:QUY458787 RES458770:REU458787 ROO458770:ROQ458787 RYK458770:RYM458787 SIG458770:SII458787 SSC458770:SSE458787 TBY458770:TCA458787 TLU458770:TLW458787 TVQ458770:TVS458787 UFM458770:UFO458787 UPI458770:UPK458787 UZE458770:UZG458787 VJA458770:VJC458787 VSW458770:VSY458787 WCS458770:WCU458787 WMO458770:WMQ458787 WWK458770:WWM458787 AC524306:AE524323 JY524306:KA524323 TU524306:TW524323 ADQ524306:ADS524323 ANM524306:ANO524323 AXI524306:AXK524323 BHE524306:BHG524323 BRA524306:BRC524323 CAW524306:CAY524323 CKS524306:CKU524323 CUO524306:CUQ524323 DEK524306:DEM524323 DOG524306:DOI524323 DYC524306:DYE524323 EHY524306:EIA524323 ERU524306:ERW524323 FBQ524306:FBS524323 FLM524306:FLO524323 FVI524306:FVK524323 GFE524306:GFG524323 GPA524306:GPC524323 GYW524306:GYY524323 HIS524306:HIU524323 HSO524306:HSQ524323 ICK524306:ICM524323 IMG524306:IMI524323 IWC524306:IWE524323 JFY524306:JGA524323 JPU524306:JPW524323 JZQ524306:JZS524323 KJM524306:KJO524323 KTI524306:KTK524323 LDE524306:LDG524323 LNA524306:LNC524323 LWW524306:LWY524323 MGS524306:MGU524323 MQO524306:MQQ524323 NAK524306:NAM524323 NKG524306:NKI524323 NUC524306:NUE524323 ODY524306:OEA524323 ONU524306:ONW524323 OXQ524306:OXS524323 PHM524306:PHO524323 PRI524306:PRK524323 QBE524306:QBG524323 QLA524306:QLC524323 QUW524306:QUY524323 RES524306:REU524323 ROO524306:ROQ524323 RYK524306:RYM524323 SIG524306:SII524323 SSC524306:SSE524323 TBY524306:TCA524323 TLU524306:TLW524323 TVQ524306:TVS524323 UFM524306:UFO524323 UPI524306:UPK524323 UZE524306:UZG524323 VJA524306:VJC524323 VSW524306:VSY524323 WCS524306:WCU524323 WMO524306:WMQ524323 WWK524306:WWM524323 AC589842:AE589859 JY589842:KA589859 TU589842:TW589859 ADQ589842:ADS589859 ANM589842:ANO589859 AXI589842:AXK589859 BHE589842:BHG589859 BRA589842:BRC589859 CAW589842:CAY589859 CKS589842:CKU589859 CUO589842:CUQ589859 DEK589842:DEM589859 DOG589842:DOI589859 DYC589842:DYE589859 EHY589842:EIA589859 ERU589842:ERW589859 FBQ589842:FBS589859 FLM589842:FLO589859 FVI589842:FVK589859 GFE589842:GFG589859 GPA589842:GPC589859 GYW589842:GYY589859 HIS589842:HIU589859 HSO589842:HSQ589859 ICK589842:ICM589859 IMG589842:IMI589859 IWC589842:IWE589859 JFY589842:JGA589859 JPU589842:JPW589859 JZQ589842:JZS589859 KJM589842:KJO589859 KTI589842:KTK589859 LDE589842:LDG589859 LNA589842:LNC589859 LWW589842:LWY589859 MGS589842:MGU589859 MQO589842:MQQ589859 NAK589842:NAM589859 NKG589842:NKI589859 NUC589842:NUE589859 ODY589842:OEA589859 ONU589842:ONW589859 OXQ589842:OXS589859 PHM589842:PHO589859 PRI589842:PRK589859 QBE589842:QBG589859 QLA589842:QLC589859 QUW589842:QUY589859 RES589842:REU589859 ROO589842:ROQ589859 RYK589842:RYM589859 SIG589842:SII589859 SSC589842:SSE589859 TBY589842:TCA589859 TLU589842:TLW589859 TVQ589842:TVS589859 UFM589842:UFO589859 UPI589842:UPK589859 UZE589842:UZG589859 VJA589842:VJC589859 VSW589842:VSY589859 WCS589842:WCU589859 WMO589842:WMQ589859 WWK589842:WWM589859 AC655378:AE655395 JY655378:KA655395 TU655378:TW655395 ADQ655378:ADS655395 ANM655378:ANO655395 AXI655378:AXK655395 BHE655378:BHG655395 BRA655378:BRC655395 CAW655378:CAY655395 CKS655378:CKU655395 CUO655378:CUQ655395 DEK655378:DEM655395 DOG655378:DOI655395 DYC655378:DYE655395 EHY655378:EIA655395 ERU655378:ERW655395 FBQ655378:FBS655395 FLM655378:FLO655395 FVI655378:FVK655395 GFE655378:GFG655395 GPA655378:GPC655395 GYW655378:GYY655395 HIS655378:HIU655395 HSO655378:HSQ655395 ICK655378:ICM655395 IMG655378:IMI655395 IWC655378:IWE655395 JFY655378:JGA655395 JPU655378:JPW655395 JZQ655378:JZS655395 KJM655378:KJO655395 KTI655378:KTK655395 LDE655378:LDG655395 LNA655378:LNC655395 LWW655378:LWY655395 MGS655378:MGU655395 MQO655378:MQQ655395 NAK655378:NAM655395 NKG655378:NKI655395 NUC655378:NUE655395 ODY655378:OEA655395 ONU655378:ONW655395 OXQ655378:OXS655395 PHM655378:PHO655395 PRI655378:PRK655395 QBE655378:QBG655395 QLA655378:QLC655395 QUW655378:QUY655395 RES655378:REU655395 ROO655378:ROQ655395 RYK655378:RYM655395 SIG655378:SII655395 SSC655378:SSE655395 TBY655378:TCA655395 TLU655378:TLW655395 TVQ655378:TVS655395 UFM655378:UFO655395 UPI655378:UPK655395 UZE655378:UZG655395 VJA655378:VJC655395 VSW655378:VSY655395 WCS655378:WCU655395 WMO655378:WMQ655395 WWK655378:WWM655395 AC720914:AE720931 JY720914:KA720931 TU720914:TW720931 ADQ720914:ADS720931 ANM720914:ANO720931 AXI720914:AXK720931 BHE720914:BHG720931 BRA720914:BRC720931 CAW720914:CAY720931 CKS720914:CKU720931 CUO720914:CUQ720931 DEK720914:DEM720931 DOG720914:DOI720931 DYC720914:DYE720931 EHY720914:EIA720931 ERU720914:ERW720931 FBQ720914:FBS720931 FLM720914:FLO720931 FVI720914:FVK720931 GFE720914:GFG720931 GPA720914:GPC720931 GYW720914:GYY720931 HIS720914:HIU720931 HSO720914:HSQ720931 ICK720914:ICM720931 IMG720914:IMI720931 IWC720914:IWE720931 JFY720914:JGA720931 JPU720914:JPW720931 JZQ720914:JZS720931 KJM720914:KJO720931 KTI720914:KTK720931 LDE720914:LDG720931 LNA720914:LNC720931 LWW720914:LWY720931 MGS720914:MGU720931 MQO720914:MQQ720931 NAK720914:NAM720931 NKG720914:NKI720931 NUC720914:NUE720931 ODY720914:OEA720931 ONU720914:ONW720931 OXQ720914:OXS720931 PHM720914:PHO720931 PRI720914:PRK720931 QBE720914:QBG720931 QLA720914:QLC720931 QUW720914:QUY720931 RES720914:REU720931 ROO720914:ROQ720931 RYK720914:RYM720931 SIG720914:SII720931 SSC720914:SSE720931 TBY720914:TCA720931 TLU720914:TLW720931 TVQ720914:TVS720931 UFM720914:UFO720931 UPI720914:UPK720931 UZE720914:UZG720931 VJA720914:VJC720931 VSW720914:VSY720931 WCS720914:WCU720931 WMO720914:WMQ720931 WWK720914:WWM720931 AC786450:AE786467 JY786450:KA786467 TU786450:TW786467 ADQ786450:ADS786467 ANM786450:ANO786467 AXI786450:AXK786467 BHE786450:BHG786467 BRA786450:BRC786467 CAW786450:CAY786467 CKS786450:CKU786467 CUO786450:CUQ786467 DEK786450:DEM786467 DOG786450:DOI786467 DYC786450:DYE786467 EHY786450:EIA786467 ERU786450:ERW786467 FBQ786450:FBS786467 FLM786450:FLO786467 FVI786450:FVK786467 GFE786450:GFG786467 GPA786450:GPC786467 GYW786450:GYY786467 HIS786450:HIU786467 HSO786450:HSQ786467 ICK786450:ICM786467 IMG786450:IMI786467 IWC786450:IWE786467 JFY786450:JGA786467 JPU786450:JPW786467 JZQ786450:JZS786467 KJM786450:KJO786467 KTI786450:KTK786467 LDE786450:LDG786467 LNA786450:LNC786467 LWW786450:LWY786467 MGS786450:MGU786467 MQO786450:MQQ786467 NAK786450:NAM786467 NKG786450:NKI786467 NUC786450:NUE786467 ODY786450:OEA786467 ONU786450:ONW786467 OXQ786450:OXS786467 PHM786450:PHO786467 PRI786450:PRK786467 QBE786450:QBG786467 QLA786450:QLC786467 QUW786450:QUY786467 RES786450:REU786467 ROO786450:ROQ786467 RYK786450:RYM786467 SIG786450:SII786467 SSC786450:SSE786467 TBY786450:TCA786467 TLU786450:TLW786467 TVQ786450:TVS786467 UFM786450:UFO786467 UPI786450:UPK786467 UZE786450:UZG786467 VJA786450:VJC786467 VSW786450:VSY786467 WCS786450:WCU786467 WMO786450:WMQ786467 WWK786450:WWM786467 AC851986:AE852003 JY851986:KA852003 TU851986:TW852003 ADQ851986:ADS852003 ANM851986:ANO852003 AXI851986:AXK852003 BHE851986:BHG852003 BRA851986:BRC852003 CAW851986:CAY852003 CKS851986:CKU852003 CUO851986:CUQ852003 DEK851986:DEM852003 DOG851986:DOI852003 DYC851986:DYE852003 EHY851986:EIA852003 ERU851986:ERW852003 FBQ851986:FBS852003 FLM851986:FLO852003 FVI851986:FVK852003 GFE851986:GFG852003 GPA851986:GPC852003 GYW851986:GYY852003 HIS851986:HIU852003 HSO851986:HSQ852003 ICK851986:ICM852003 IMG851986:IMI852003 IWC851986:IWE852003 JFY851986:JGA852003 JPU851986:JPW852003 JZQ851986:JZS852003 KJM851986:KJO852003 KTI851986:KTK852003 LDE851986:LDG852003 LNA851986:LNC852003 LWW851986:LWY852003 MGS851986:MGU852003 MQO851986:MQQ852003 NAK851986:NAM852003 NKG851986:NKI852003 NUC851986:NUE852003 ODY851986:OEA852003 ONU851986:ONW852003 OXQ851986:OXS852003 PHM851986:PHO852003 PRI851986:PRK852003 QBE851986:QBG852003 QLA851986:QLC852003 QUW851986:QUY852003 RES851986:REU852003 ROO851986:ROQ852003 RYK851986:RYM852003 SIG851986:SII852003 SSC851986:SSE852003 TBY851986:TCA852003 TLU851986:TLW852003 TVQ851986:TVS852003 UFM851986:UFO852003 UPI851986:UPK852003 UZE851986:UZG852003 VJA851986:VJC852003 VSW851986:VSY852003 WCS851986:WCU852003 WMO851986:WMQ852003 WWK851986:WWM852003 AC917522:AE917539 JY917522:KA917539 TU917522:TW917539 ADQ917522:ADS917539 ANM917522:ANO917539 AXI917522:AXK917539 BHE917522:BHG917539 BRA917522:BRC917539 CAW917522:CAY917539 CKS917522:CKU917539 CUO917522:CUQ917539 DEK917522:DEM917539 DOG917522:DOI917539 DYC917522:DYE917539 EHY917522:EIA917539 ERU917522:ERW917539 FBQ917522:FBS917539 FLM917522:FLO917539 FVI917522:FVK917539 GFE917522:GFG917539 GPA917522:GPC917539 GYW917522:GYY917539 HIS917522:HIU917539 HSO917522:HSQ917539 ICK917522:ICM917539 IMG917522:IMI917539 IWC917522:IWE917539 JFY917522:JGA917539 JPU917522:JPW917539 JZQ917522:JZS917539 KJM917522:KJO917539 KTI917522:KTK917539 LDE917522:LDG917539 LNA917522:LNC917539 LWW917522:LWY917539 MGS917522:MGU917539 MQO917522:MQQ917539 NAK917522:NAM917539 NKG917522:NKI917539 NUC917522:NUE917539 ODY917522:OEA917539 ONU917522:ONW917539 OXQ917522:OXS917539 PHM917522:PHO917539 PRI917522:PRK917539 QBE917522:QBG917539 QLA917522:QLC917539 QUW917522:QUY917539 RES917522:REU917539 ROO917522:ROQ917539 RYK917522:RYM917539 SIG917522:SII917539 SSC917522:SSE917539 TBY917522:TCA917539 TLU917522:TLW917539 TVQ917522:TVS917539 UFM917522:UFO917539 UPI917522:UPK917539 UZE917522:UZG917539 VJA917522:VJC917539 VSW917522:VSY917539 WCS917522:WCU917539 WMO917522:WMQ917539 WWK917522:WWM917539 AC983058:AE983075 JY983058:KA983075 TU983058:TW983075 ADQ983058:ADS983075 ANM983058:ANO983075 AXI983058:AXK983075 BHE983058:BHG983075 BRA983058:BRC983075 CAW983058:CAY983075 CKS983058:CKU983075 CUO983058:CUQ983075 DEK983058:DEM983075 DOG983058:DOI983075 DYC983058:DYE983075 EHY983058:EIA983075 ERU983058:ERW983075 FBQ983058:FBS983075 FLM983058:FLO983075 FVI983058:FVK983075 GFE983058:GFG983075 GPA983058:GPC983075 GYW983058:GYY983075 HIS983058:HIU983075 HSO983058:HSQ983075 ICK983058:ICM983075 IMG983058:IMI983075 IWC983058:IWE983075 JFY983058:JGA983075 JPU983058:JPW983075 JZQ983058:JZS983075 KJM983058:KJO983075 KTI983058:KTK983075 LDE983058:LDG983075 LNA983058:LNC983075 LWW983058:LWY983075 MGS983058:MGU983075 MQO983058:MQQ983075 NAK983058:NAM983075 NKG983058:NKI983075 NUC983058:NUE983075 ODY983058:OEA983075 ONU983058:ONW983075 OXQ983058:OXS983075 PHM983058:PHO983075 PRI983058:PRK983075 QBE983058:QBG983075 QLA983058:QLC983075 QUW983058:QUY983075 RES983058:REU983075 ROO983058:ROQ983075 RYK983058:RYM983075 SIG983058:SII983075 SSC983058:SSE983075 TBY983058:TCA983075 TLU983058:TLW983075 TVQ983058:TVS983075 UFM983058:UFO983075 UPI983058:UPK983075 UZE983058:UZG983075 VJA983058:VJC983075 VSW983058:VSY983075 WCS983058:WCU983075 WMO983058:WMQ983075 WWK983058:WWM983075" xr:uid="{AA39E630-8123-439B-9F33-B13177EDC129}">
      <formula1>"9,10,11,12"</formula1>
    </dataValidation>
    <dataValidation type="list" allowBlank="1" showInputMessage="1" showErrorMessage="1" prompt="選択してください" sqref="AF18:AH35 KB18:KD35 TX18:TZ35 ADT18:ADV35 ANP18:ANR35 AXL18:AXN35 BHH18:BHJ35 BRD18:BRF35 CAZ18:CBB35 CKV18:CKX35 CUR18:CUT35 DEN18:DEP35 DOJ18:DOL35 DYF18:DYH35 EIB18:EID35 ERX18:ERZ35 FBT18:FBV35 FLP18:FLR35 FVL18:FVN35 GFH18:GFJ35 GPD18:GPF35 GYZ18:GZB35 HIV18:HIX35 HSR18:HST35 ICN18:ICP35 IMJ18:IML35 IWF18:IWH35 JGB18:JGD35 JPX18:JPZ35 JZT18:JZV35 KJP18:KJR35 KTL18:KTN35 LDH18:LDJ35 LND18:LNF35 LWZ18:LXB35 MGV18:MGX35 MQR18:MQT35 NAN18:NAP35 NKJ18:NKL35 NUF18:NUH35 OEB18:OED35 ONX18:ONZ35 OXT18:OXV35 PHP18:PHR35 PRL18:PRN35 QBH18:QBJ35 QLD18:QLF35 QUZ18:QVB35 REV18:REX35 ROR18:ROT35 RYN18:RYP35 SIJ18:SIL35 SSF18:SSH35 TCB18:TCD35 TLX18:TLZ35 TVT18:TVV35 UFP18:UFR35 UPL18:UPN35 UZH18:UZJ35 VJD18:VJF35 VSZ18:VTB35 WCV18:WCX35 WMR18:WMT35 WWN18:WWP35 AF65554:AH65571 KB65554:KD65571 TX65554:TZ65571 ADT65554:ADV65571 ANP65554:ANR65571 AXL65554:AXN65571 BHH65554:BHJ65571 BRD65554:BRF65571 CAZ65554:CBB65571 CKV65554:CKX65571 CUR65554:CUT65571 DEN65554:DEP65571 DOJ65554:DOL65571 DYF65554:DYH65571 EIB65554:EID65571 ERX65554:ERZ65571 FBT65554:FBV65571 FLP65554:FLR65571 FVL65554:FVN65571 GFH65554:GFJ65571 GPD65554:GPF65571 GYZ65554:GZB65571 HIV65554:HIX65571 HSR65554:HST65571 ICN65554:ICP65571 IMJ65554:IML65571 IWF65554:IWH65571 JGB65554:JGD65571 JPX65554:JPZ65571 JZT65554:JZV65571 KJP65554:KJR65571 KTL65554:KTN65571 LDH65554:LDJ65571 LND65554:LNF65571 LWZ65554:LXB65571 MGV65554:MGX65571 MQR65554:MQT65571 NAN65554:NAP65571 NKJ65554:NKL65571 NUF65554:NUH65571 OEB65554:OED65571 ONX65554:ONZ65571 OXT65554:OXV65571 PHP65554:PHR65571 PRL65554:PRN65571 QBH65554:QBJ65571 QLD65554:QLF65571 QUZ65554:QVB65571 REV65554:REX65571 ROR65554:ROT65571 RYN65554:RYP65571 SIJ65554:SIL65571 SSF65554:SSH65571 TCB65554:TCD65571 TLX65554:TLZ65571 TVT65554:TVV65571 UFP65554:UFR65571 UPL65554:UPN65571 UZH65554:UZJ65571 VJD65554:VJF65571 VSZ65554:VTB65571 WCV65554:WCX65571 WMR65554:WMT65571 WWN65554:WWP65571 AF131090:AH131107 KB131090:KD131107 TX131090:TZ131107 ADT131090:ADV131107 ANP131090:ANR131107 AXL131090:AXN131107 BHH131090:BHJ131107 BRD131090:BRF131107 CAZ131090:CBB131107 CKV131090:CKX131107 CUR131090:CUT131107 DEN131090:DEP131107 DOJ131090:DOL131107 DYF131090:DYH131107 EIB131090:EID131107 ERX131090:ERZ131107 FBT131090:FBV131107 FLP131090:FLR131107 FVL131090:FVN131107 GFH131090:GFJ131107 GPD131090:GPF131107 GYZ131090:GZB131107 HIV131090:HIX131107 HSR131090:HST131107 ICN131090:ICP131107 IMJ131090:IML131107 IWF131090:IWH131107 JGB131090:JGD131107 JPX131090:JPZ131107 JZT131090:JZV131107 KJP131090:KJR131107 KTL131090:KTN131107 LDH131090:LDJ131107 LND131090:LNF131107 LWZ131090:LXB131107 MGV131090:MGX131107 MQR131090:MQT131107 NAN131090:NAP131107 NKJ131090:NKL131107 NUF131090:NUH131107 OEB131090:OED131107 ONX131090:ONZ131107 OXT131090:OXV131107 PHP131090:PHR131107 PRL131090:PRN131107 QBH131090:QBJ131107 QLD131090:QLF131107 QUZ131090:QVB131107 REV131090:REX131107 ROR131090:ROT131107 RYN131090:RYP131107 SIJ131090:SIL131107 SSF131090:SSH131107 TCB131090:TCD131107 TLX131090:TLZ131107 TVT131090:TVV131107 UFP131090:UFR131107 UPL131090:UPN131107 UZH131090:UZJ131107 VJD131090:VJF131107 VSZ131090:VTB131107 WCV131090:WCX131107 WMR131090:WMT131107 WWN131090:WWP131107 AF196626:AH196643 KB196626:KD196643 TX196626:TZ196643 ADT196626:ADV196643 ANP196626:ANR196643 AXL196626:AXN196643 BHH196626:BHJ196643 BRD196626:BRF196643 CAZ196626:CBB196643 CKV196626:CKX196643 CUR196626:CUT196643 DEN196626:DEP196643 DOJ196626:DOL196643 DYF196626:DYH196643 EIB196626:EID196643 ERX196626:ERZ196643 FBT196626:FBV196643 FLP196626:FLR196643 FVL196626:FVN196643 GFH196626:GFJ196643 GPD196626:GPF196643 GYZ196626:GZB196643 HIV196626:HIX196643 HSR196626:HST196643 ICN196626:ICP196643 IMJ196626:IML196643 IWF196626:IWH196643 JGB196626:JGD196643 JPX196626:JPZ196643 JZT196626:JZV196643 KJP196626:KJR196643 KTL196626:KTN196643 LDH196626:LDJ196643 LND196626:LNF196643 LWZ196626:LXB196643 MGV196626:MGX196643 MQR196626:MQT196643 NAN196626:NAP196643 NKJ196626:NKL196643 NUF196626:NUH196643 OEB196626:OED196643 ONX196626:ONZ196643 OXT196626:OXV196643 PHP196626:PHR196643 PRL196626:PRN196643 QBH196626:QBJ196643 QLD196626:QLF196643 QUZ196626:QVB196643 REV196626:REX196643 ROR196626:ROT196643 RYN196626:RYP196643 SIJ196626:SIL196643 SSF196626:SSH196643 TCB196626:TCD196643 TLX196626:TLZ196643 TVT196626:TVV196643 UFP196626:UFR196643 UPL196626:UPN196643 UZH196626:UZJ196643 VJD196626:VJF196643 VSZ196626:VTB196643 WCV196626:WCX196643 WMR196626:WMT196643 WWN196626:WWP196643 AF262162:AH262179 KB262162:KD262179 TX262162:TZ262179 ADT262162:ADV262179 ANP262162:ANR262179 AXL262162:AXN262179 BHH262162:BHJ262179 BRD262162:BRF262179 CAZ262162:CBB262179 CKV262162:CKX262179 CUR262162:CUT262179 DEN262162:DEP262179 DOJ262162:DOL262179 DYF262162:DYH262179 EIB262162:EID262179 ERX262162:ERZ262179 FBT262162:FBV262179 FLP262162:FLR262179 FVL262162:FVN262179 GFH262162:GFJ262179 GPD262162:GPF262179 GYZ262162:GZB262179 HIV262162:HIX262179 HSR262162:HST262179 ICN262162:ICP262179 IMJ262162:IML262179 IWF262162:IWH262179 JGB262162:JGD262179 JPX262162:JPZ262179 JZT262162:JZV262179 KJP262162:KJR262179 KTL262162:KTN262179 LDH262162:LDJ262179 LND262162:LNF262179 LWZ262162:LXB262179 MGV262162:MGX262179 MQR262162:MQT262179 NAN262162:NAP262179 NKJ262162:NKL262179 NUF262162:NUH262179 OEB262162:OED262179 ONX262162:ONZ262179 OXT262162:OXV262179 PHP262162:PHR262179 PRL262162:PRN262179 QBH262162:QBJ262179 QLD262162:QLF262179 QUZ262162:QVB262179 REV262162:REX262179 ROR262162:ROT262179 RYN262162:RYP262179 SIJ262162:SIL262179 SSF262162:SSH262179 TCB262162:TCD262179 TLX262162:TLZ262179 TVT262162:TVV262179 UFP262162:UFR262179 UPL262162:UPN262179 UZH262162:UZJ262179 VJD262162:VJF262179 VSZ262162:VTB262179 WCV262162:WCX262179 WMR262162:WMT262179 WWN262162:WWP262179 AF327698:AH327715 KB327698:KD327715 TX327698:TZ327715 ADT327698:ADV327715 ANP327698:ANR327715 AXL327698:AXN327715 BHH327698:BHJ327715 BRD327698:BRF327715 CAZ327698:CBB327715 CKV327698:CKX327715 CUR327698:CUT327715 DEN327698:DEP327715 DOJ327698:DOL327715 DYF327698:DYH327715 EIB327698:EID327715 ERX327698:ERZ327715 FBT327698:FBV327715 FLP327698:FLR327715 FVL327698:FVN327715 GFH327698:GFJ327715 GPD327698:GPF327715 GYZ327698:GZB327715 HIV327698:HIX327715 HSR327698:HST327715 ICN327698:ICP327715 IMJ327698:IML327715 IWF327698:IWH327715 JGB327698:JGD327715 JPX327698:JPZ327715 JZT327698:JZV327715 KJP327698:KJR327715 KTL327698:KTN327715 LDH327698:LDJ327715 LND327698:LNF327715 LWZ327698:LXB327715 MGV327698:MGX327715 MQR327698:MQT327715 NAN327698:NAP327715 NKJ327698:NKL327715 NUF327698:NUH327715 OEB327698:OED327715 ONX327698:ONZ327715 OXT327698:OXV327715 PHP327698:PHR327715 PRL327698:PRN327715 QBH327698:QBJ327715 QLD327698:QLF327715 QUZ327698:QVB327715 REV327698:REX327715 ROR327698:ROT327715 RYN327698:RYP327715 SIJ327698:SIL327715 SSF327698:SSH327715 TCB327698:TCD327715 TLX327698:TLZ327715 TVT327698:TVV327715 UFP327698:UFR327715 UPL327698:UPN327715 UZH327698:UZJ327715 VJD327698:VJF327715 VSZ327698:VTB327715 WCV327698:WCX327715 WMR327698:WMT327715 WWN327698:WWP327715 AF393234:AH393251 KB393234:KD393251 TX393234:TZ393251 ADT393234:ADV393251 ANP393234:ANR393251 AXL393234:AXN393251 BHH393234:BHJ393251 BRD393234:BRF393251 CAZ393234:CBB393251 CKV393234:CKX393251 CUR393234:CUT393251 DEN393234:DEP393251 DOJ393234:DOL393251 DYF393234:DYH393251 EIB393234:EID393251 ERX393234:ERZ393251 FBT393234:FBV393251 FLP393234:FLR393251 FVL393234:FVN393251 GFH393234:GFJ393251 GPD393234:GPF393251 GYZ393234:GZB393251 HIV393234:HIX393251 HSR393234:HST393251 ICN393234:ICP393251 IMJ393234:IML393251 IWF393234:IWH393251 JGB393234:JGD393251 JPX393234:JPZ393251 JZT393234:JZV393251 KJP393234:KJR393251 KTL393234:KTN393251 LDH393234:LDJ393251 LND393234:LNF393251 LWZ393234:LXB393251 MGV393234:MGX393251 MQR393234:MQT393251 NAN393234:NAP393251 NKJ393234:NKL393251 NUF393234:NUH393251 OEB393234:OED393251 ONX393234:ONZ393251 OXT393234:OXV393251 PHP393234:PHR393251 PRL393234:PRN393251 QBH393234:QBJ393251 QLD393234:QLF393251 QUZ393234:QVB393251 REV393234:REX393251 ROR393234:ROT393251 RYN393234:RYP393251 SIJ393234:SIL393251 SSF393234:SSH393251 TCB393234:TCD393251 TLX393234:TLZ393251 TVT393234:TVV393251 UFP393234:UFR393251 UPL393234:UPN393251 UZH393234:UZJ393251 VJD393234:VJF393251 VSZ393234:VTB393251 WCV393234:WCX393251 WMR393234:WMT393251 WWN393234:WWP393251 AF458770:AH458787 KB458770:KD458787 TX458770:TZ458787 ADT458770:ADV458787 ANP458770:ANR458787 AXL458770:AXN458787 BHH458770:BHJ458787 BRD458770:BRF458787 CAZ458770:CBB458787 CKV458770:CKX458787 CUR458770:CUT458787 DEN458770:DEP458787 DOJ458770:DOL458787 DYF458770:DYH458787 EIB458770:EID458787 ERX458770:ERZ458787 FBT458770:FBV458787 FLP458770:FLR458787 FVL458770:FVN458787 GFH458770:GFJ458787 GPD458770:GPF458787 GYZ458770:GZB458787 HIV458770:HIX458787 HSR458770:HST458787 ICN458770:ICP458787 IMJ458770:IML458787 IWF458770:IWH458787 JGB458770:JGD458787 JPX458770:JPZ458787 JZT458770:JZV458787 KJP458770:KJR458787 KTL458770:KTN458787 LDH458770:LDJ458787 LND458770:LNF458787 LWZ458770:LXB458787 MGV458770:MGX458787 MQR458770:MQT458787 NAN458770:NAP458787 NKJ458770:NKL458787 NUF458770:NUH458787 OEB458770:OED458787 ONX458770:ONZ458787 OXT458770:OXV458787 PHP458770:PHR458787 PRL458770:PRN458787 QBH458770:QBJ458787 QLD458770:QLF458787 QUZ458770:QVB458787 REV458770:REX458787 ROR458770:ROT458787 RYN458770:RYP458787 SIJ458770:SIL458787 SSF458770:SSH458787 TCB458770:TCD458787 TLX458770:TLZ458787 TVT458770:TVV458787 UFP458770:UFR458787 UPL458770:UPN458787 UZH458770:UZJ458787 VJD458770:VJF458787 VSZ458770:VTB458787 WCV458770:WCX458787 WMR458770:WMT458787 WWN458770:WWP458787 AF524306:AH524323 KB524306:KD524323 TX524306:TZ524323 ADT524306:ADV524323 ANP524306:ANR524323 AXL524306:AXN524323 BHH524306:BHJ524323 BRD524306:BRF524323 CAZ524306:CBB524323 CKV524306:CKX524323 CUR524306:CUT524323 DEN524306:DEP524323 DOJ524306:DOL524323 DYF524306:DYH524323 EIB524306:EID524323 ERX524306:ERZ524323 FBT524306:FBV524323 FLP524306:FLR524323 FVL524306:FVN524323 GFH524306:GFJ524323 GPD524306:GPF524323 GYZ524306:GZB524323 HIV524306:HIX524323 HSR524306:HST524323 ICN524306:ICP524323 IMJ524306:IML524323 IWF524306:IWH524323 JGB524306:JGD524323 JPX524306:JPZ524323 JZT524306:JZV524323 KJP524306:KJR524323 KTL524306:KTN524323 LDH524306:LDJ524323 LND524306:LNF524323 LWZ524306:LXB524323 MGV524306:MGX524323 MQR524306:MQT524323 NAN524306:NAP524323 NKJ524306:NKL524323 NUF524306:NUH524323 OEB524306:OED524323 ONX524306:ONZ524323 OXT524306:OXV524323 PHP524306:PHR524323 PRL524306:PRN524323 QBH524306:QBJ524323 QLD524306:QLF524323 QUZ524306:QVB524323 REV524306:REX524323 ROR524306:ROT524323 RYN524306:RYP524323 SIJ524306:SIL524323 SSF524306:SSH524323 TCB524306:TCD524323 TLX524306:TLZ524323 TVT524306:TVV524323 UFP524306:UFR524323 UPL524306:UPN524323 UZH524306:UZJ524323 VJD524306:VJF524323 VSZ524306:VTB524323 WCV524306:WCX524323 WMR524306:WMT524323 WWN524306:WWP524323 AF589842:AH589859 KB589842:KD589859 TX589842:TZ589859 ADT589842:ADV589859 ANP589842:ANR589859 AXL589842:AXN589859 BHH589842:BHJ589859 BRD589842:BRF589859 CAZ589842:CBB589859 CKV589842:CKX589859 CUR589842:CUT589859 DEN589842:DEP589859 DOJ589842:DOL589859 DYF589842:DYH589859 EIB589842:EID589859 ERX589842:ERZ589859 FBT589842:FBV589859 FLP589842:FLR589859 FVL589842:FVN589859 GFH589842:GFJ589859 GPD589842:GPF589859 GYZ589842:GZB589859 HIV589842:HIX589859 HSR589842:HST589859 ICN589842:ICP589859 IMJ589842:IML589859 IWF589842:IWH589859 JGB589842:JGD589859 JPX589842:JPZ589859 JZT589842:JZV589859 KJP589842:KJR589859 KTL589842:KTN589859 LDH589842:LDJ589859 LND589842:LNF589859 LWZ589842:LXB589859 MGV589842:MGX589859 MQR589842:MQT589859 NAN589842:NAP589859 NKJ589842:NKL589859 NUF589842:NUH589859 OEB589842:OED589859 ONX589842:ONZ589859 OXT589842:OXV589859 PHP589842:PHR589859 PRL589842:PRN589859 QBH589842:QBJ589859 QLD589842:QLF589859 QUZ589842:QVB589859 REV589842:REX589859 ROR589842:ROT589859 RYN589842:RYP589859 SIJ589842:SIL589859 SSF589842:SSH589859 TCB589842:TCD589859 TLX589842:TLZ589859 TVT589842:TVV589859 UFP589842:UFR589859 UPL589842:UPN589859 UZH589842:UZJ589859 VJD589842:VJF589859 VSZ589842:VTB589859 WCV589842:WCX589859 WMR589842:WMT589859 WWN589842:WWP589859 AF655378:AH655395 KB655378:KD655395 TX655378:TZ655395 ADT655378:ADV655395 ANP655378:ANR655395 AXL655378:AXN655395 BHH655378:BHJ655395 BRD655378:BRF655395 CAZ655378:CBB655395 CKV655378:CKX655395 CUR655378:CUT655395 DEN655378:DEP655395 DOJ655378:DOL655395 DYF655378:DYH655395 EIB655378:EID655395 ERX655378:ERZ655395 FBT655378:FBV655395 FLP655378:FLR655395 FVL655378:FVN655395 GFH655378:GFJ655395 GPD655378:GPF655395 GYZ655378:GZB655395 HIV655378:HIX655395 HSR655378:HST655395 ICN655378:ICP655395 IMJ655378:IML655395 IWF655378:IWH655395 JGB655378:JGD655395 JPX655378:JPZ655395 JZT655378:JZV655395 KJP655378:KJR655395 KTL655378:KTN655395 LDH655378:LDJ655395 LND655378:LNF655395 LWZ655378:LXB655395 MGV655378:MGX655395 MQR655378:MQT655395 NAN655378:NAP655395 NKJ655378:NKL655395 NUF655378:NUH655395 OEB655378:OED655395 ONX655378:ONZ655395 OXT655378:OXV655395 PHP655378:PHR655395 PRL655378:PRN655395 QBH655378:QBJ655395 QLD655378:QLF655395 QUZ655378:QVB655395 REV655378:REX655395 ROR655378:ROT655395 RYN655378:RYP655395 SIJ655378:SIL655395 SSF655378:SSH655395 TCB655378:TCD655395 TLX655378:TLZ655395 TVT655378:TVV655395 UFP655378:UFR655395 UPL655378:UPN655395 UZH655378:UZJ655395 VJD655378:VJF655395 VSZ655378:VTB655395 WCV655378:WCX655395 WMR655378:WMT655395 WWN655378:WWP655395 AF720914:AH720931 KB720914:KD720931 TX720914:TZ720931 ADT720914:ADV720931 ANP720914:ANR720931 AXL720914:AXN720931 BHH720914:BHJ720931 BRD720914:BRF720931 CAZ720914:CBB720931 CKV720914:CKX720931 CUR720914:CUT720931 DEN720914:DEP720931 DOJ720914:DOL720931 DYF720914:DYH720931 EIB720914:EID720931 ERX720914:ERZ720931 FBT720914:FBV720931 FLP720914:FLR720931 FVL720914:FVN720931 GFH720914:GFJ720931 GPD720914:GPF720931 GYZ720914:GZB720931 HIV720914:HIX720931 HSR720914:HST720931 ICN720914:ICP720931 IMJ720914:IML720931 IWF720914:IWH720931 JGB720914:JGD720931 JPX720914:JPZ720931 JZT720914:JZV720931 KJP720914:KJR720931 KTL720914:KTN720931 LDH720914:LDJ720931 LND720914:LNF720931 LWZ720914:LXB720931 MGV720914:MGX720931 MQR720914:MQT720931 NAN720914:NAP720931 NKJ720914:NKL720931 NUF720914:NUH720931 OEB720914:OED720931 ONX720914:ONZ720931 OXT720914:OXV720931 PHP720914:PHR720931 PRL720914:PRN720931 QBH720914:QBJ720931 QLD720914:QLF720931 QUZ720914:QVB720931 REV720914:REX720931 ROR720914:ROT720931 RYN720914:RYP720931 SIJ720914:SIL720931 SSF720914:SSH720931 TCB720914:TCD720931 TLX720914:TLZ720931 TVT720914:TVV720931 UFP720914:UFR720931 UPL720914:UPN720931 UZH720914:UZJ720931 VJD720914:VJF720931 VSZ720914:VTB720931 WCV720914:WCX720931 WMR720914:WMT720931 WWN720914:WWP720931 AF786450:AH786467 KB786450:KD786467 TX786450:TZ786467 ADT786450:ADV786467 ANP786450:ANR786467 AXL786450:AXN786467 BHH786450:BHJ786467 BRD786450:BRF786467 CAZ786450:CBB786467 CKV786450:CKX786467 CUR786450:CUT786467 DEN786450:DEP786467 DOJ786450:DOL786467 DYF786450:DYH786467 EIB786450:EID786467 ERX786450:ERZ786467 FBT786450:FBV786467 FLP786450:FLR786467 FVL786450:FVN786467 GFH786450:GFJ786467 GPD786450:GPF786467 GYZ786450:GZB786467 HIV786450:HIX786467 HSR786450:HST786467 ICN786450:ICP786467 IMJ786450:IML786467 IWF786450:IWH786467 JGB786450:JGD786467 JPX786450:JPZ786467 JZT786450:JZV786467 KJP786450:KJR786467 KTL786450:KTN786467 LDH786450:LDJ786467 LND786450:LNF786467 LWZ786450:LXB786467 MGV786450:MGX786467 MQR786450:MQT786467 NAN786450:NAP786467 NKJ786450:NKL786467 NUF786450:NUH786467 OEB786450:OED786467 ONX786450:ONZ786467 OXT786450:OXV786467 PHP786450:PHR786467 PRL786450:PRN786467 QBH786450:QBJ786467 QLD786450:QLF786467 QUZ786450:QVB786467 REV786450:REX786467 ROR786450:ROT786467 RYN786450:RYP786467 SIJ786450:SIL786467 SSF786450:SSH786467 TCB786450:TCD786467 TLX786450:TLZ786467 TVT786450:TVV786467 UFP786450:UFR786467 UPL786450:UPN786467 UZH786450:UZJ786467 VJD786450:VJF786467 VSZ786450:VTB786467 WCV786450:WCX786467 WMR786450:WMT786467 WWN786450:WWP786467 AF851986:AH852003 KB851986:KD852003 TX851986:TZ852003 ADT851986:ADV852003 ANP851986:ANR852003 AXL851986:AXN852003 BHH851986:BHJ852003 BRD851986:BRF852003 CAZ851986:CBB852003 CKV851986:CKX852003 CUR851986:CUT852003 DEN851986:DEP852003 DOJ851986:DOL852003 DYF851986:DYH852003 EIB851986:EID852003 ERX851986:ERZ852003 FBT851986:FBV852003 FLP851986:FLR852003 FVL851986:FVN852003 GFH851986:GFJ852003 GPD851986:GPF852003 GYZ851986:GZB852003 HIV851986:HIX852003 HSR851986:HST852003 ICN851986:ICP852003 IMJ851986:IML852003 IWF851986:IWH852003 JGB851986:JGD852003 JPX851986:JPZ852003 JZT851986:JZV852003 KJP851986:KJR852003 KTL851986:KTN852003 LDH851986:LDJ852003 LND851986:LNF852003 LWZ851986:LXB852003 MGV851986:MGX852003 MQR851986:MQT852003 NAN851986:NAP852003 NKJ851986:NKL852003 NUF851986:NUH852003 OEB851986:OED852003 ONX851986:ONZ852003 OXT851986:OXV852003 PHP851986:PHR852003 PRL851986:PRN852003 QBH851986:QBJ852003 QLD851986:QLF852003 QUZ851986:QVB852003 REV851986:REX852003 ROR851986:ROT852003 RYN851986:RYP852003 SIJ851986:SIL852003 SSF851986:SSH852003 TCB851986:TCD852003 TLX851986:TLZ852003 TVT851986:TVV852003 UFP851986:UFR852003 UPL851986:UPN852003 UZH851986:UZJ852003 VJD851986:VJF852003 VSZ851986:VTB852003 WCV851986:WCX852003 WMR851986:WMT852003 WWN851986:WWP852003 AF917522:AH917539 KB917522:KD917539 TX917522:TZ917539 ADT917522:ADV917539 ANP917522:ANR917539 AXL917522:AXN917539 BHH917522:BHJ917539 BRD917522:BRF917539 CAZ917522:CBB917539 CKV917522:CKX917539 CUR917522:CUT917539 DEN917522:DEP917539 DOJ917522:DOL917539 DYF917522:DYH917539 EIB917522:EID917539 ERX917522:ERZ917539 FBT917522:FBV917539 FLP917522:FLR917539 FVL917522:FVN917539 GFH917522:GFJ917539 GPD917522:GPF917539 GYZ917522:GZB917539 HIV917522:HIX917539 HSR917522:HST917539 ICN917522:ICP917539 IMJ917522:IML917539 IWF917522:IWH917539 JGB917522:JGD917539 JPX917522:JPZ917539 JZT917522:JZV917539 KJP917522:KJR917539 KTL917522:KTN917539 LDH917522:LDJ917539 LND917522:LNF917539 LWZ917522:LXB917539 MGV917522:MGX917539 MQR917522:MQT917539 NAN917522:NAP917539 NKJ917522:NKL917539 NUF917522:NUH917539 OEB917522:OED917539 ONX917522:ONZ917539 OXT917522:OXV917539 PHP917522:PHR917539 PRL917522:PRN917539 QBH917522:QBJ917539 QLD917522:QLF917539 QUZ917522:QVB917539 REV917522:REX917539 ROR917522:ROT917539 RYN917522:RYP917539 SIJ917522:SIL917539 SSF917522:SSH917539 TCB917522:TCD917539 TLX917522:TLZ917539 TVT917522:TVV917539 UFP917522:UFR917539 UPL917522:UPN917539 UZH917522:UZJ917539 VJD917522:VJF917539 VSZ917522:VTB917539 WCV917522:WCX917539 WMR917522:WMT917539 WWN917522:WWP917539 AF983058:AH983075 KB983058:KD983075 TX983058:TZ983075 ADT983058:ADV983075 ANP983058:ANR983075 AXL983058:AXN983075 BHH983058:BHJ983075 BRD983058:BRF983075 CAZ983058:CBB983075 CKV983058:CKX983075 CUR983058:CUT983075 DEN983058:DEP983075 DOJ983058:DOL983075 DYF983058:DYH983075 EIB983058:EID983075 ERX983058:ERZ983075 FBT983058:FBV983075 FLP983058:FLR983075 FVL983058:FVN983075 GFH983058:GFJ983075 GPD983058:GPF983075 GYZ983058:GZB983075 HIV983058:HIX983075 HSR983058:HST983075 ICN983058:ICP983075 IMJ983058:IML983075 IWF983058:IWH983075 JGB983058:JGD983075 JPX983058:JPZ983075 JZT983058:JZV983075 KJP983058:KJR983075 KTL983058:KTN983075 LDH983058:LDJ983075 LND983058:LNF983075 LWZ983058:LXB983075 MGV983058:MGX983075 MQR983058:MQT983075 NAN983058:NAP983075 NKJ983058:NKL983075 NUF983058:NUH983075 OEB983058:OED983075 ONX983058:ONZ983075 OXT983058:OXV983075 PHP983058:PHR983075 PRL983058:PRN983075 QBH983058:QBJ983075 QLD983058:QLF983075 QUZ983058:QVB983075 REV983058:REX983075 ROR983058:ROT983075 RYN983058:RYP983075 SIJ983058:SIL983075 SSF983058:SSH983075 TCB983058:TCD983075 TLX983058:TLZ983075 TVT983058:TVV983075 UFP983058:UFR983075 UPL983058:UPN983075 UZH983058:UZJ983075 VJD983058:VJF983075 VSZ983058:VTB983075 WCV983058:WCX983075 WMR983058:WMT983075 WWN983058:WWP983075" xr:uid="{24ED0B99-86C6-4C14-B791-5BC2353D443B}">
      <formula1>"4,5,6"</formula1>
    </dataValidation>
    <dataValidation type="list" allowBlank="1" showInputMessage="1" showErrorMessage="1" sqref="AI18:AK18 KE18:KG18 UA18:UC18 ADW18:ADY18 ANS18:ANU18 AXO18:AXQ18 BHK18:BHM18 BRG18:BRI18 CBC18:CBE18 CKY18:CLA18 CUU18:CUW18 DEQ18:DES18 DOM18:DOO18 DYI18:DYK18 EIE18:EIG18 ESA18:ESC18 FBW18:FBY18 FLS18:FLU18 FVO18:FVQ18 GFK18:GFM18 GPG18:GPI18 GZC18:GZE18 HIY18:HJA18 HSU18:HSW18 ICQ18:ICS18 IMM18:IMO18 IWI18:IWK18 JGE18:JGG18 JQA18:JQC18 JZW18:JZY18 KJS18:KJU18 KTO18:KTQ18 LDK18:LDM18 LNG18:LNI18 LXC18:LXE18 MGY18:MHA18 MQU18:MQW18 NAQ18:NAS18 NKM18:NKO18 NUI18:NUK18 OEE18:OEG18 OOA18:OOC18 OXW18:OXY18 PHS18:PHU18 PRO18:PRQ18 QBK18:QBM18 QLG18:QLI18 QVC18:QVE18 REY18:RFA18 ROU18:ROW18 RYQ18:RYS18 SIM18:SIO18 SSI18:SSK18 TCE18:TCG18 TMA18:TMC18 TVW18:TVY18 UFS18:UFU18 UPO18:UPQ18 UZK18:UZM18 VJG18:VJI18 VTC18:VTE18 WCY18:WDA18 WMU18:WMW18 WWQ18:WWS18 AI65554:AK65554 KE65554:KG65554 UA65554:UC65554 ADW65554:ADY65554 ANS65554:ANU65554 AXO65554:AXQ65554 BHK65554:BHM65554 BRG65554:BRI65554 CBC65554:CBE65554 CKY65554:CLA65554 CUU65554:CUW65554 DEQ65554:DES65554 DOM65554:DOO65554 DYI65554:DYK65554 EIE65554:EIG65554 ESA65554:ESC65554 FBW65554:FBY65554 FLS65554:FLU65554 FVO65554:FVQ65554 GFK65554:GFM65554 GPG65554:GPI65554 GZC65554:GZE65554 HIY65554:HJA65554 HSU65554:HSW65554 ICQ65554:ICS65554 IMM65554:IMO65554 IWI65554:IWK65554 JGE65554:JGG65554 JQA65554:JQC65554 JZW65554:JZY65554 KJS65554:KJU65554 KTO65554:KTQ65554 LDK65554:LDM65554 LNG65554:LNI65554 LXC65554:LXE65554 MGY65554:MHA65554 MQU65554:MQW65554 NAQ65554:NAS65554 NKM65554:NKO65554 NUI65554:NUK65554 OEE65554:OEG65554 OOA65554:OOC65554 OXW65554:OXY65554 PHS65554:PHU65554 PRO65554:PRQ65554 QBK65554:QBM65554 QLG65554:QLI65554 QVC65554:QVE65554 REY65554:RFA65554 ROU65554:ROW65554 RYQ65554:RYS65554 SIM65554:SIO65554 SSI65554:SSK65554 TCE65554:TCG65554 TMA65554:TMC65554 TVW65554:TVY65554 UFS65554:UFU65554 UPO65554:UPQ65554 UZK65554:UZM65554 VJG65554:VJI65554 VTC65554:VTE65554 WCY65554:WDA65554 WMU65554:WMW65554 WWQ65554:WWS65554 AI131090:AK131090 KE131090:KG131090 UA131090:UC131090 ADW131090:ADY131090 ANS131090:ANU131090 AXO131090:AXQ131090 BHK131090:BHM131090 BRG131090:BRI131090 CBC131090:CBE131090 CKY131090:CLA131090 CUU131090:CUW131090 DEQ131090:DES131090 DOM131090:DOO131090 DYI131090:DYK131090 EIE131090:EIG131090 ESA131090:ESC131090 FBW131090:FBY131090 FLS131090:FLU131090 FVO131090:FVQ131090 GFK131090:GFM131090 GPG131090:GPI131090 GZC131090:GZE131090 HIY131090:HJA131090 HSU131090:HSW131090 ICQ131090:ICS131090 IMM131090:IMO131090 IWI131090:IWK131090 JGE131090:JGG131090 JQA131090:JQC131090 JZW131090:JZY131090 KJS131090:KJU131090 KTO131090:KTQ131090 LDK131090:LDM131090 LNG131090:LNI131090 LXC131090:LXE131090 MGY131090:MHA131090 MQU131090:MQW131090 NAQ131090:NAS131090 NKM131090:NKO131090 NUI131090:NUK131090 OEE131090:OEG131090 OOA131090:OOC131090 OXW131090:OXY131090 PHS131090:PHU131090 PRO131090:PRQ131090 QBK131090:QBM131090 QLG131090:QLI131090 QVC131090:QVE131090 REY131090:RFA131090 ROU131090:ROW131090 RYQ131090:RYS131090 SIM131090:SIO131090 SSI131090:SSK131090 TCE131090:TCG131090 TMA131090:TMC131090 TVW131090:TVY131090 UFS131090:UFU131090 UPO131090:UPQ131090 UZK131090:UZM131090 VJG131090:VJI131090 VTC131090:VTE131090 WCY131090:WDA131090 WMU131090:WMW131090 WWQ131090:WWS131090 AI196626:AK196626 KE196626:KG196626 UA196626:UC196626 ADW196626:ADY196626 ANS196626:ANU196626 AXO196626:AXQ196626 BHK196626:BHM196626 BRG196626:BRI196626 CBC196626:CBE196626 CKY196626:CLA196626 CUU196626:CUW196626 DEQ196626:DES196626 DOM196626:DOO196626 DYI196626:DYK196626 EIE196626:EIG196626 ESA196626:ESC196626 FBW196626:FBY196626 FLS196626:FLU196626 FVO196626:FVQ196626 GFK196626:GFM196626 GPG196626:GPI196626 GZC196626:GZE196626 HIY196626:HJA196626 HSU196626:HSW196626 ICQ196626:ICS196626 IMM196626:IMO196626 IWI196626:IWK196626 JGE196626:JGG196626 JQA196626:JQC196626 JZW196626:JZY196626 KJS196626:KJU196626 KTO196626:KTQ196626 LDK196626:LDM196626 LNG196626:LNI196626 LXC196626:LXE196626 MGY196626:MHA196626 MQU196626:MQW196626 NAQ196626:NAS196626 NKM196626:NKO196626 NUI196626:NUK196626 OEE196626:OEG196626 OOA196626:OOC196626 OXW196626:OXY196626 PHS196626:PHU196626 PRO196626:PRQ196626 QBK196626:QBM196626 QLG196626:QLI196626 QVC196626:QVE196626 REY196626:RFA196626 ROU196626:ROW196626 RYQ196626:RYS196626 SIM196626:SIO196626 SSI196626:SSK196626 TCE196626:TCG196626 TMA196626:TMC196626 TVW196626:TVY196626 UFS196626:UFU196626 UPO196626:UPQ196626 UZK196626:UZM196626 VJG196626:VJI196626 VTC196626:VTE196626 WCY196626:WDA196626 WMU196626:WMW196626 WWQ196626:WWS196626 AI262162:AK262162 KE262162:KG262162 UA262162:UC262162 ADW262162:ADY262162 ANS262162:ANU262162 AXO262162:AXQ262162 BHK262162:BHM262162 BRG262162:BRI262162 CBC262162:CBE262162 CKY262162:CLA262162 CUU262162:CUW262162 DEQ262162:DES262162 DOM262162:DOO262162 DYI262162:DYK262162 EIE262162:EIG262162 ESA262162:ESC262162 FBW262162:FBY262162 FLS262162:FLU262162 FVO262162:FVQ262162 GFK262162:GFM262162 GPG262162:GPI262162 GZC262162:GZE262162 HIY262162:HJA262162 HSU262162:HSW262162 ICQ262162:ICS262162 IMM262162:IMO262162 IWI262162:IWK262162 JGE262162:JGG262162 JQA262162:JQC262162 JZW262162:JZY262162 KJS262162:KJU262162 KTO262162:KTQ262162 LDK262162:LDM262162 LNG262162:LNI262162 LXC262162:LXE262162 MGY262162:MHA262162 MQU262162:MQW262162 NAQ262162:NAS262162 NKM262162:NKO262162 NUI262162:NUK262162 OEE262162:OEG262162 OOA262162:OOC262162 OXW262162:OXY262162 PHS262162:PHU262162 PRO262162:PRQ262162 QBK262162:QBM262162 QLG262162:QLI262162 QVC262162:QVE262162 REY262162:RFA262162 ROU262162:ROW262162 RYQ262162:RYS262162 SIM262162:SIO262162 SSI262162:SSK262162 TCE262162:TCG262162 TMA262162:TMC262162 TVW262162:TVY262162 UFS262162:UFU262162 UPO262162:UPQ262162 UZK262162:UZM262162 VJG262162:VJI262162 VTC262162:VTE262162 WCY262162:WDA262162 WMU262162:WMW262162 WWQ262162:WWS262162 AI327698:AK327698 KE327698:KG327698 UA327698:UC327698 ADW327698:ADY327698 ANS327698:ANU327698 AXO327698:AXQ327698 BHK327698:BHM327698 BRG327698:BRI327698 CBC327698:CBE327698 CKY327698:CLA327698 CUU327698:CUW327698 DEQ327698:DES327698 DOM327698:DOO327698 DYI327698:DYK327698 EIE327698:EIG327698 ESA327698:ESC327698 FBW327698:FBY327698 FLS327698:FLU327698 FVO327698:FVQ327698 GFK327698:GFM327698 GPG327698:GPI327698 GZC327698:GZE327698 HIY327698:HJA327698 HSU327698:HSW327698 ICQ327698:ICS327698 IMM327698:IMO327698 IWI327698:IWK327698 JGE327698:JGG327698 JQA327698:JQC327698 JZW327698:JZY327698 KJS327698:KJU327698 KTO327698:KTQ327698 LDK327698:LDM327698 LNG327698:LNI327698 LXC327698:LXE327698 MGY327698:MHA327698 MQU327698:MQW327698 NAQ327698:NAS327698 NKM327698:NKO327698 NUI327698:NUK327698 OEE327698:OEG327698 OOA327698:OOC327698 OXW327698:OXY327698 PHS327698:PHU327698 PRO327698:PRQ327698 QBK327698:QBM327698 QLG327698:QLI327698 QVC327698:QVE327698 REY327698:RFA327698 ROU327698:ROW327698 RYQ327698:RYS327698 SIM327698:SIO327698 SSI327698:SSK327698 TCE327698:TCG327698 TMA327698:TMC327698 TVW327698:TVY327698 UFS327698:UFU327698 UPO327698:UPQ327698 UZK327698:UZM327698 VJG327698:VJI327698 VTC327698:VTE327698 WCY327698:WDA327698 WMU327698:WMW327698 WWQ327698:WWS327698 AI393234:AK393234 KE393234:KG393234 UA393234:UC393234 ADW393234:ADY393234 ANS393234:ANU393234 AXO393234:AXQ393234 BHK393234:BHM393234 BRG393234:BRI393234 CBC393234:CBE393234 CKY393234:CLA393234 CUU393234:CUW393234 DEQ393234:DES393234 DOM393234:DOO393234 DYI393234:DYK393234 EIE393234:EIG393234 ESA393234:ESC393234 FBW393234:FBY393234 FLS393234:FLU393234 FVO393234:FVQ393234 GFK393234:GFM393234 GPG393234:GPI393234 GZC393234:GZE393234 HIY393234:HJA393234 HSU393234:HSW393234 ICQ393234:ICS393234 IMM393234:IMO393234 IWI393234:IWK393234 JGE393234:JGG393234 JQA393234:JQC393234 JZW393234:JZY393234 KJS393234:KJU393234 KTO393234:KTQ393234 LDK393234:LDM393234 LNG393234:LNI393234 LXC393234:LXE393234 MGY393234:MHA393234 MQU393234:MQW393234 NAQ393234:NAS393234 NKM393234:NKO393234 NUI393234:NUK393234 OEE393234:OEG393234 OOA393234:OOC393234 OXW393234:OXY393234 PHS393234:PHU393234 PRO393234:PRQ393234 QBK393234:QBM393234 QLG393234:QLI393234 QVC393234:QVE393234 REY393234:RFA393234 ROU393234:ROW393234 RYQ393234:RYS393234 SIM393234:SIO393234 SSI393234:SSK393234 TCE393234:TCG393234 TMA393234:TMC393234 TVW393234:TVY393234 UFS393234:UFU393234 UPO393234:UPQ393234 UZK393234:UZM393234 VJG393234:VJI393234 VTC393234:VTE393234 WCY393234:WDA393234 WMU393234:WMW393234 WWQ393234:WWS393234 AI458770:AK458770 KE458770:KG458770 UA458770:UC458770 ADW458770:ADY458770 ANS458770:ANU458770 AXO458770:AXQ458770 BHK458770:BHM458770 BRG458770:BRI458770 CBC458770:CBE458770 CKY458770:CLA458770 CUU458770:CUW458770 DEQ458770:DES458770 DOM458770:DOO458770 DYI458770:DYK458770 EIE458770:EIG458770 ESA458770:ESC458770 FBW458770:FBY458770 FLS458770:FLU458770 FVO458770:FVQ458770 GFK458770:GFM458770 GPG458770:GPI458770 GZC458770:GZE458770 HIY458770:HJA458770 HSU458770:HSW458770 ICQ458770:ICS458770 IMM458770:IMO458770 IWI458770:IWK458770 JGE458770:JGG458770 JQA458770:JQC458770 JZW458770:JZY458770 KJS458770:KJU458770 KTO458770:KTQ458770 LDK458770:LDM458770 LNG458770:LNI458770 LXC458770:LXE458770 MGY458770:MHA458770 MQU458770:MQW458770 NAQ458770:NAS458770 NKM458770:NKO458770 NUI458770:NUK458770 OEE458770:OEG458770 OOA458770:OOC458770 OXW458770:OXY458770 PHS458770:PHU458770 PRO458770:PRQ458770 QBK458770:QBM458770 QLG458770:QLI458770 QVC458770:QVE458770 REY458770:RFA458770 ROU458770:ROW458770 RYQ458770:RYS458770 SIM458770:SIO458770 SSI458770:SSK458770 TCE458770:TCG458770 TMA458770:TMC458770 TVW458770:TVY458770 UFS458770:UFU458770 UPO458770:UPQ458770 UZK458770:UZM458770 VJG458770:VJI458770 VTC458770:VTE458770 WCY458770:WDA458770 WMU458770:WMW458770 WWQ458770:WWS458770 AI524306:AK524306 KE524306:KG524306 UA524306:UC524306 ADW524306:ADY524306 ANS524306:ANU524306 AXO524306:AXQ524306 BHK524306:BHM524306 BRG524306:BRI524306 CBC524306:CBE524306 CKY524306:CLA524306 CUU524306:CUW524306 DEQ524306:DES524306 DOM524306:DOO524306 DYI524306:DYK524306 EIE524306:EIG524306 ESA524306:ESC524306 FBW524306:FBY524306 FLS524306:FLU524306 FVO524306:FVQ524306 GFK524306:GFM524306 GPG524306:GPI524306 GZC524306:GZE524306 HIY524306:HJA524306 HSU524306:HSW524306 ICQ524306:ICS524306 IMM524306:IMO524306 IWI524306:IWK524306 JGE524306:JGG524306 JQA524306:JQC524306 JZW524306:JZY524306 KJS524306:KJU524306 KTO524306:KTQ524306 LDK524306:LDM524306 LNG524306:LNI524306 LXC524306:LXE524306 MGY524306:MHA524306 MQU524306:MQW524306 NAQ524306:NAS524306 NKM524306:NKO524306 NUI524306:NUK524306 OEE524306:OEG524306 OOA524306:OOC524306 OXW524306:OXY524306 PHS524306:PHU524306 PRO524306:PRQ524306 QBK524306:QBM524306 QLG524306:QLI524306 QVC524306:QVE524306 REY524306:RFA524306 ROU524306:ROW524306 RYQ524306:RYS524306 SIM524306:SIO524306 SSI524306:SSK524306 TCE524306:TCG524306 TMA524306:TMC524306 TVW524306:TVY524306 UFS524306:UFU524306 UPO524306:UPQ524306 UZK524306:UZM524306 VJG524306:VJI524306 VTC524306:VTE524306 WCY524306:WDA524306 WMU524306:WMW524306 WWQ524306:WWS524306 AI589842:AK589842 KE589842:KG589842 UA589842:UC589842 ADW589842:ADY589842 ANS589842:ANU589842 AXO589842:AXQ589842 BHK589842:BHM589842 BRG589842:BRI589842 CBC589842:CBE589842 CKY589842:CLA589842 CUU589842:CUW589842 DEQ589842:DES589842 DOM589842:DOO589842 DYI589842:DYK589842 EIE589842:EIG589842 ESA589842:ESC589842 FBW589842:FBY589842 FLS589842:FLU589842 FVO589842:FVQ589842 GFK589842:GFM589842 GPG589842:GPI589842 GZC589842:GZE589842 HIY589842:HJA589842 HSU589842:HSW589842 ICQ589842:ICS589842 IMM589842:IMO589842 IWI589842:IWK589842 JGE589842:JGG589842 JQA589842:JQC589842 JZW589842:JZY589842 KJS589842:KJU589842 KTO589842:KTQ589842 LDK589842:LDM589842 LNG589842:LNI589842 LXC589842:LXE589842 MGY589842:MHA589842 MQU589842:MQW589842 NAQ589842:NAS589842 NKM589842:NKO589842 NUI589842:NUK589842 OEE589842:OEG589842 OOA589842:OOC589842 OXW589842:OXY589842 PHS589842:PHU589842 PRO589842:PRQ589842 QBK589842:QBM589842 QLG589842:QLI589842 QVC589842:QVE589842 REY589842:RFA589842 ROU589842:ROW589842 RYQ589842:RYS589842 SIM589842:SIO589842 SSI589842:SSK589842 TCE589842:TCG589842 TMA589842:TMC589842 TVW589842:TVY589842 UFS589842:UFU589842 UPO589842:UPQ589842 UZK589842:UZM589842 VJG589842:VJI589842 VTC589842:VTE589842 WCY589842:WDA589842 WMU589842:WMW589842 WWQ589842:WWS589842 AI655378:AK655378 KE655378:KG655378 UA655378:UC655378 ADW655378:ADY655378 ANS655378:ANU655378 AXO655378:AXQ655378 BHK655378:BHM655378 BRG655378:BRI655378 CBC655378:CBE655378 CKY655378:CLA655378 CUU655378:CUW655378 DEQ655378:DES655378 DOM655378:DOO655378 DYI655378:DYK655378 EIE655378:EIG655378 ESA655378:ESC655378 FBW655378:FBY655378 FLS655378:FLU655378 FVO655378:FVQ655378 GFK655378:GFM655378 GPG655378:GPI655378 GZC655378:GZE655378 HIY655378:HJA655378 HSU655378:HSW655378 ICQ655378:ICS655378 IMM655378:IMO655378 IWI655378:IWK655378 JGE655378:JGG655378 JQA655378:JQC655378 JZW655378:JZY655378 KJS655378:KJU655378 KTO655378:KTQ655378 LDK655378:LDM655378 LNG655378:LNI655378 LXC655378:LXE655378 MGY655378:MHA655378 MQU655378:MQW655378 NAQ655378:NAS655378 NKM655378:NKO655378 NUI655378:NUK655378 OEE655378:OEG655378 OOA655378:OOC655378 OXW655378:OXY655378 PHS655378:PHU655378 PRO655378:PRQ655378 QBK655378:QBM655378 QLG655378:QLI655378 QVC655378:QVE655378 REY655378:RFA655378 ROU655378:ROW655378 RYQ655378:RYS655378 SIM655378:SIO655378 SSI655378:SSK655378 TCE655378:TCG655378 TMA655378:TMC655378 TVW655378:TVY655378 UFS655378:UFU655378 UPO655378:UPQ655378 UZK655378:UZM655378 VJG655378:VJI655378 VTC655378:VTE655378 WCY655378:WDA655378 WMU655378:WMW655378 WWQ655378:WWS655378 AI720914:AK720914 KE720914:KG720914 UA720914:UC720914 ADW720914:ADY720914 ANS720914:ANU720914 AXO720914:AXQ720914 BHK720914:BHM720914 BRG720914:BRI720914 CBC720914:CBE720914 CKY720914:CLA720914 CUU720914:CUW720914 DEQ720914:DES720914 DOM720914:DOO720914 DYI720914:DYK720914 EIE720914:EIG720914 ESA720914:ESC720914 FBW720914:FBY720914 FLS720914:FLU720914 FVO720914:FVQ720914 GFK720914:GFM720914 GPG720914:GPI720914 GZC720914:GZE720914 HIY720914:HJA720914 HSU720914:HSW720914 ICQ720914:ICS720914 IMM720914:IMO720914 IWI720914:IWK720914 JGE720914:JGG720914 JQA720914:JQC720914 JZW720914:JZY720914 KJS720914:KJU720914 KTO720914:KTQ720914 LDK720914:LDM720914 LNG720914:LNI720914 LXC720914:LXE720914 MGY720914:MHA720914 MQU720914:MQW720914 NAQ720914:NAS720914 NKM720914:NKO720914 NUI720914:NUK720914 OEE720914:OEG720914 OOA720914:OOC720914 OXW720914:OXY720914 PHS720914:PHU720914 PRO720914:PRQ720914 QBK720914:QBM720914 QLG720914:QLI720914 QVC720914:QVE720914 REY720914:RFA720914 ROU720914:ROW720914 RYQ720914:RYS720914 SIM720914:SIO720914 SSI720914:SSK720914 TCE720914:TCG720914 TMA720914:TMC720914 TVW720914:TVY720914 UFS720914:UFU720914 UPO720914:UPQ720914 UZK720914:UZM720914 VJG720914:VJI720914 VTC720914:VTE720914 WCY720914:WDA720914 WMU720914:WMW720914 WWQ720914:WWS720914 AI786450:AK786450 KE786450:KG786450 UA786450:UC786450 ADW786450:ADY786450 ANS786450:ANU786450 AXO786450:AXQ786450 BHK786450:BHM786450 BRG786450:BRI786450 CBC786450:CBE786450 CKY786450:CLA786450 CUU786450:CUW786450 DEQ786450:DES786450 DOM786450:DOO786450 DYI786450:DYK786450 EIE786450:EIG786450 ESA786450:ESC786450 FBW786450:FBY786450 FLS786450:FLU786450 FVO786450:FVQ786450 GFK786450:GFM786450 GPG786450:GPI786450 GZC786450:GZE786450 HIY786450:HJA786450 HSU786450:HSW786450 ICQ786450:ICS786450 IMM786450:IMO786450 IWI786450:IWK786450 JGE786450:JGG786450 JQA786450:JQC786450 JZW786450:JZY786450 KJS786450:KJU786450 KTO786450:KTQ786450 LDK786450:LDM786450 LNG786450:LNI786450 LXC786450:LXE786450 MGY786450:MHA786450 MQU786450:MQW786450 NAQ786450:NAS786450 NKM786450:NKO786450 NUI786450:NUK786450 OEE786450:OEG786450 OOA786450:OOC786450 OXW786450:OXY786450 PHS786450:PHU786450 PRO786450:PRQ786450 QBK786450:QBM786450 QLG786450:QLI786450 QVC786450:QVE786450 REY786450:RFA786450 ROU786450:ROW786450 RYQ786450:RYS786450 SIM786450:SIO786450 SSI786450:SSK786450 TCE786450:TCG786450 TMA786450:TMC786450 TVW786450:TVY786450 UFS786450:UFU786450 UPO786450:UPQ786450 UZK786450:UZM786450 VJG786450:VJI786450 VTC786450:VTE786450 WCY786450:WDA786450 WMU786450:WMW786450 WWQ786450:WWS786450 AI851986:AK851986 KE851986:KG851986 UA851986:UC851986 ADW851986:ADY851986 ANS851986:ANU851986 AXO851986:AXQ851986 BHK851986:BHM851986 BRG851986:BRI851986 CBC851986:CBE851986 CKY851986:CLA851986 CUU851986:CUW851986 DEQ851986:DES851986 DOM851986:DOO851986 DYI851986:DYK851986 EIE851986:EIG851986 ESA851986:ESC851986 FBW851986:FBY851986 FLS851986:FLU851986 FVO851986:FVQ851986 GFK851986:GFM851986 GPG851986:GPI851986 GZC851986:GZE851986 HIY851986:HJA851986 HSU851986:HSW851986 ICQ851986:ICS851986 IMM851986:IMO851986 IWI851986:IWK851986 JGE851986:JGG851986 JQA851986:JQC851986 JZW851986:JZY851986 KJS851986:KJU851986 KTO851986:KTQ851986 LDK851986:LDM851986 LNG851986:LNI851986 LXC851986:LXE851986 MGY851986:MHA851986 MQU851986:MQW851986 NAQ851986:NAS851986 NKM851986:NKO851986 NUI851986:NUK851986 OEE851986:OEG851986 OOA851986:OOC851986 OXW851986:OXY851986 PHS851986:PHU851986 PRO851986:PRQ851986 QBK851986:QBM851986 QLG851986:QLI851986 QVC851986:QVE851986 REY851986:RFA851986 ROU851986:ROW851986 RYQ851986:RYS851986 SIM851986:SIO851986 SSI851986:SSK851986 TCE851986:TCG851986 TMA851986:TMC851986 TVW851986:TVY851986 UFS851986:UFU851986 UPO851986:UPQ851986 UZK851986:UZM851986 VJG851986:VJI851986 VTC851986:VTE851986 WCY851986:WDA851986 WMU851986:WMW851986 WWQ851986:WWS851986 AI917522:AK917522 KE917522:KG917522 UA917522:UC917522 ADW917522:ADY917522 ANS917522:ANU917522 AXO917522:AXQ917522 BHK917522:BHM917522 BRG917522:BRI917522 CBC917522:CBE917522 CKY917522:CLA917522 CUU917522:CUW917522 DEQ917522:DES917522 DOM917522:DOO917522 DYI917522:DYK917522 EIE917522:EIG917522 ESA917522:ESC917522 FBW917522:FBY917522 FLS917522:FLU917522 FVO917522:FVQ917522 GFK917522:GFM917522 GPG917522:GPI917522 GZC917522:GZE917522 HIY917522:HJA917522 HSU917522:HSW917522 ICQ917522:ICS917522 IMM917522:IMO917522 IWI917522:IWK917522 JGE917522:JGG917522 JQA917522:JQC917522 JZW917522:JZY917522 KJS917522:KJU917522 KTO917522:KTQ917522 LDK917522:LDM917522 LNG917522:LNI917522 LXC917522:LXE917522 MGY917522:MHA917522 MQU917522:MQW917522 NAQ917522:NAS917522 NKM917522:NKO917522 NUI917522:NUK917522 OEE917522:OEG917522 OOA917522:OOC917522 OXW917522:OXY917522 PHS917522:PHU917522 PRO917522:PRQ917522 QBK917522:QBM917522 QLG917522:QLI917522 QVC917522:QVE917522 REY917522:RFA917522 ROU917522:ROW917522 RYQ917522:RYS917522 SIM917522:SIO917522 SSI917522:SSK917522 TCE917522:TCG917522 TMA917522:TMC917522 TVW917522:TVY917522 UFS917522:UFU917522 UPO917522:UPQ917522 UZK917522:UZM917522 VJG917522:VJI917522 VTC917522:VTE917522 WCY917522:WDA917522 WMU917522:WMW917522 WWQ917522:WWS917522 AI983058:AK983058 KE983058:KG983058 UA983058:UC983058 ADW983058:ADY983058 ANS983058:ANU983058 AXO983058:AXQ983058 BHK983058:BHM983058 BRG983058:BRI983058 CBC983058:CBE983058 CKY983058:CLA983058 CUU983058:CUW983058 DEQ983058:DES983058 DOM983058:DOO983058 DYI983058:DYK983058 EIE983058:EIG983058 ESA983058:ESC983058 FBW983058:FBY983058 FLS983058:FLU983058 FVO983058:FVQ983058 GFK983058:GFM983058 GPG983058:GPI983058 GZC983058:GZE983058 HIY983058:HJA983058 HSU983058:HSW983058 ICQ983058:ICS983058 IMM983058:IMO983058 IWI983058:IWK983058 JGE983058:JGG983058 JQA983058:JQC983058 JZW983058:JZY983058 KJS983058:KJU983058 KTO983058:KTQ983058 LDK983058:LDM983058 LNG983058:LNI983058 LXC983058:LXE983058 MGY983058:MHA983058 MQU983058:MQW983058 NAQ983058:NAS983058 NKM983058:NKO983058 NUI983058:NUK983058 OEE983058:OEG983058 OOA983058:OOC983058 OXW983058:OXY983058 PHS983058:PHU983058 PRO983058:PRQ983058 QBK983058:QBM983058 QLG983058:QLI983058 QVC983058:QVE983058 REY983058:RFA983058 ROU983058:ROW983058 RYQ983058:RYS983058 SIM983058:SIO983058 SSI983058:SSK983058 TCE983058:TCG983058 TMA983058:TMC983058 TVW983058:TVY983058 UFS983058:UFU983058 UPO983058:UPQ983058 UZK983058:UZM983058 VJG983058:VJI983058 VTC983058:VTE983058 WCY983058:WDA983058 WMU983058:WMW983058 WWQ983058:WWS983058" xr:uid="{64A4805F-B10B-41CF-BCA9-2C06FD208B40}">
      <formula1>"主将,副主将"</formula1>
    </dataValidation>
    <dataValidation type="list" allowBlank="1" showInputMessage="1" showErrorMessage="1" prompt="選択してください" sqref="AC5:AK6 JY5:KG6 TU5:UC6 ADQ5:ADY6 ANM5:ANU6 AXI5:AXQ6 BHE5:BHM6 BRA5:BRI6 CAW5:CBE6 CKS5:CLA6 CUO5:CUW6 DEK5:DES6 DOG5:DOO6 DYC5:DYK6 EHY5:EIG6 ERU5:ESC6 FBQ5:FBY6 FLM5:FLU6 FVI5:FVQ6 GFE5:GFM6 GPA5:GPI6 GYW5:GZE6 HIS5:HJA6 HSO5:HSW6 ICK5:ICS6 IMG5:IMO6 IWC5:IWK6 JFY5:JGG6 JPU5:JQC6 JZQ5:JZY6 KJM5:KJU6 KTI5:KTQ6 LDE5:LDM6 LNA5:LNI6 LWW5:LXE6 MGS5:MHA6 MQO5:MQW6 NAK5:NAS6 NKG5:NKO6 NUC5:NUK6 ODY5:OEG6 ONU5:OOC6 OXQ5:OXY6 PHM5:PHU6 PRI5:PRQ6 QBE5:QBM6 QLA5:QLI6 QUW5:QVE6 RES5:RFA6 ROO5:ROW6 RYK5:RYS6 SIG5:SIO6 SSC5:SSK6 TBY5:TCG6 TLU5:TMC6 TVQ5:TVY6 UFM5:UFU6 UPI5:UPQ6 UZE5:UZM6 VJA5:VJI6 VSW5:VTE6 WCS5:WDA6 WMO5:WMW6 WWK5:WWS6 AC65541:AK65542 JY65541:KG65542 TU65541:UC65542 ADQ65541:ADY65542 ANM65541:ANU65542 AXI65541:AXQ65542 BHE65541:BHM65542 BRA65541:BRI65542 CAW65541:CBE65542 CKS65541:CLA65542 CUO65541:CUW65542 DEK65541:DES65542 DOG65541:DOO65542 DYC65541:DYK65542 EHY65541:EIG65542 ERU65541:ESC65542 FBQ65541:FBY65542 FLM65541:FLU65542 FVI65541:FVQ65542 GFE65541:GFM65542 GPA65541:GPI65542 GYW65541:GZE65542 HIS65541:HJA65542 HSO65541:HSW65542 ICK65541:ICS65542 IMG65541:IMO65542 IWC65541:IWK65542 JFY65541:JGG65542 JPU65541:JQC65542 JZQ65541:JZY65542 KJM65541:KJU65542 KTI65541:KTQ65542 LDE65541:LDM65542 LNA65541:LNI65542 LWW65541:LXE65542 MGS65541:MHA65542 MQO65541:MQW65542 NAK65541:NAS65542 NKG65541:NKO65542 NUC65541:NUK65542 ODY65541:OEG65542 ONU65541:OOC65542 OXQ65541:OXY65542 PHM65541:PHU65542 PRI65541:PRQ65542 QBE65541:QBM65542 QLA65541:QLI65542 QUW65541:QVE65542 RES65541:RFA65542 ROO65541:ROW65542 RYK65541:RYS65542 SIG65541:SIO65542 SSC65541:SSK65542 TBY65541:TCG65542 TLU65541:TMC65542 TVQ65541:TVY65542 UFM65541:UFU65542 UPI65541:UPQ65542 UZE65541:UZM65542 VJA65541:VJI65542 VSW65541:VTE65542 WCS65541:WDA65542 WMO65541:WMW65542 WWK65541:WWS65542 AC131077:AK131078 JY131077:KG131078 TU131077:UC131078 ADQ131077:ADY131078 ANM131077:ANU131078 AXI131077:AXQ131078 BHE131077:BHM131078 BRA131077:BRI131078 CAW131077:CBE131078 CKS131077:CLA131078 CUO131077:CUW131078 DEK131077:DES131078 DOG131077:DOO131078 DYC131077:DYK131078 EHY131077:EIG131078 ERU131077:ESC131078 FBQ131077:FBY131078 FLM131077:FLU131078 FVI131077:FVQ131078 GFE131077:GFM131078 GPA131077:GPI131078 GYW131077:GZE131078 HIS131077:HJA131078 HSO131077:HSW131078 ICK131077:ICS131078 IMG131077:IMO131078 IWC131077:IWK131078 JFY131077:JGG131078 JPU131077:JQC131078 JZQ131077:JZY131078 KJM131077:KJU131078 KTI131077:KTQ131078 LDE131077:LDM131078 LNA131077:LNI131078 LWW131077:LXE131078 MGS131077:MHA131078 MQO131077:MQW131078 NAK131077:NAS131078 NKG131077:NKO131078 NUC131077:NUK131078 ODY131077:OEG131078 ONU131077:OOC131078 OXQ131077:OXY131078 PHM131077:PHU131078 PRI131077:PRQ131078 QBE131077:QBM131078 QLA131077:QLI131078 QUW131077:QVE131078 RES131077:RFA131078 ROO131077:ROW131078 RYK131077:RYS131078 SIG131077:SIO131078 SSC131077:SSK131078 TBY131077:TCG131078 TLU131077:TMC131078 TVQ131077:TVY131078 UFM131077:UFU131078 UPI131077:UPQ131078 UZE131077:UZM131078 VJA131077:VJI131078 VSW131077:VTE131078 WCS131077:WDA131078 WMO131077:WMW131078 WWK131077:WWS131078 AC196613:AK196614 JY196613:KG196614 TU196613:UC196614 ADQ196613:ADY196614 ANM196613:ANU196614 AXI196613:AXQ196614 BHE196613:BHM196614 BRA196613:BRI196614 CAW196613:CBE196614 CKS196613:CLA196614 CUO196613:CUW196614 DEK196613:DES196614 DOG196613:DOO196614 DYC196613:DYK196614 EHY196613:EIG196614 ERU196613:ESC196614 FBQ196613:FBY196614 FLM196613:FLU196614 FVI196613:FVQ196614 GFE196613:GFM196614 GPA196613:GPI196614 GYW196613:GZE196614 HIS196613:HJA196614 HSO196613:HSW196614 ICK196613:ICS196614 IMG196613:IMO196614 IWC196613:IWK196614 JFY196613:JGG196614 JPU196613:JQC196614 JZQ196613:JZY196614 KJM196613:KJU196614 KTI196613:KTQ196614 LDE196613:LDM196614 LNA196613:LNI196614 LWW196613:LXE196614 MGS196613:MHA196614 MQO196613:MQW196614 NAK196613:NAS196614 NKG196613:NKO196614 NUC196613:NUK196614 ODY196613:OEG196614 ONU196613:OOC196614 OXQ196613:OXY196614 PHM196613:PHU196614 PRI196613:PRQ196614 QBE196613:QBM196614 QLA196613:QLI196614 QUW196613:QVE196614 RES196613:RFA196614 ROO196613:ROW196614 RYK196613:RYS196614 SIG196613:SIO196614 SSC196613:SSK196614 TBY196613:TCG196614 TLU196613:TMC196614 TVQ196613:TVY196614 UFM196613:UFU196614 UPI196613:UPQ196614 UZE196613:UZM196614 VJA196613:VJI196614 VSW196613:VTE196614 WCS196613:WDA196614 WMO196613:WMW196614 WWK196613:WWS196614 AC262149:AK262150 JY262149:KG262150 TU262149:UC262150 ADQ262149:ADY262150 ANM262149:ANU262150 AXI262149:AXQ262150 BHE262149:BHM262150 BRA262149:BRI262150 CAW262149:CBE262150 CKS262149:CLA262150 CUO262149:CUW262150 DEK262149:DES262150 DOG262149:DOO262150 DYC262149:DYK262150 EHY262149:EIG262150 ERU262149:ESC262150 FBQ262149:FBY262150 FLM262149:FLU262150 FVI262149:FVQ262150 GFE262149:GFM262150 GPA262149:GPI262150 GYW262149:GZE262150 HIS262149:HJA262150 HSO262149:HSW262150 ICK262149:ICS262150 IMG262149:IMO262150 IWC262149:IWK262150 JFY262149:JGG262150 JPU262149:JQC262150 JZQ262149:JZY262150 KJM262149:KJU262150 KTI262149:KTQ262150 LDE262149:LDM262150 LNA262149:LNI262150 LWW262149:LXE262150 MGS262149:MHA262150 MQO262149:MQW262150 NAK262149:NAS262150 NKG262149:NKO262150 NUC262149:NUK262150 ODY262149:OEG262150 ONU262149:OOC262150 OXQ262149:OXY262150 PHM262149:PHU262150 PRI262149:PRQ262150 QBE262149:QBM262150 QLA262149:QLI262150 QUW262149:QVE262150 RES262149:RFA262150 ROO262149:ROW262150 RYK262149:RYS262150 SIG262149:SIO262150 SSC262149:SSK262150 TBY262149:TCG262150 TLU262149:TMC262150 TVQ262149:TVY262150 UFM262149:UFU262150 UPI262149:UPQ262150 UZE262149:UZM262150 VJA262149:VJI262150 VSW262149:VTE262150 WCS262149:WDA262150 WMO262149:WMW262150 WWK262149:WWS262150 AC327685:AK327686 JY327685:KG327686 TU327685:UC327686 ADQ327685:ADY327686 ANM327685:ANU327686 AXI327685:AXQ327686 BHE327685:BHM327686 BRA327685:BRI327686 CAW327685:CBE327686 CKS327685:CLA327686 CUO327685:CUW327686 DEK327685:DES327686 DOG327685:DOO327686 DYC327685:DYK327686 EHY327685:EIG327686 ERU327685:ESC327686 FBQ327685:FBY327686 FLM327685:FLU327686 FVI327685:FVQ327686 GFE327685:GFM327686 GPA327685:GPI327686 GYW327685:GZE327686 HIS327685:HJA327686 HSO327685:HSW327686 ICK327685:ICS327686 IMG327685:IMO327686 IWC327685:IWK327686 JFY327685:JGG327686 JPU327685:JQC327686 JZQ327685:JZY327686 KJM327685:KJU327686 KTI327685:KTQ327686 LDE327685:LDM327686 LNA327685:LNI327686 LWW327685:LXE327686 MGS327685:MHA327686 MQO327685:MQW327686 NAK327685:NAS327686 NKG327685:NKO327686 NUC327685:NUK327686 ODY327685:OEG327686 ONU327685:OOC327686 OXQ327685:OXY327686 PHM327685:PHU327686 PRI327685:PRQ327686 QBE327685:QBM327686 QLA327685:QLI327686 QUW327685:QVE327686 RES327685:RFA327686 ROO327685:ROW327686 RYK327685:RYS327686 SIG327685:SIO327686 SSC327685:SSK327686 TBY327685:TCG327686 TLU327685:TMC327686 TVQ327685:TVY327686 UFM327685:UFU327686 UPI327685:UPQ327686 UZE327685:UZM327686 VJA327685:VJI327686 VSW327685:VTE327686 WCS327685:WDA327686 WMO327685:WMW327686 WWK327685:WWS327686 AC393221:AK393222 JY393221:KG393222 TU393221:UC393222 ADQ393221:ADY393222 ANM393221:ANU393222 AXI393221:AXQ393222 BHE393221:BHM393222 BRA393221:BRI393222 CAW393221:CBE393222 CKS393221:CLA393222 CUO393221:CUW393222 DEK393221:DES393222 DOG393221:DOO393222 DYC393221:DYK393222 EHY393221:EIG393222 ERU393221:ESC393222 FBQ393221:FBY393222 FLM393221:FLU393222 FVI393221:FVQ393222 GFE393221:GFM393222 GPA393221:GPI393222 GYW393221:GZE393222 HIS393221:HJA393222 HSO393221:HSW393222 ICK393221:ICS393222 IMG393221:IMO393222 IWC393221:IWK393222 JFY393221:JGG393222 JPU393221:JQC393222 JZQ393221:JZY393222 KJM393221:KJU393222 KTI393221:KTQ393222 LDE393221:LDM393222 LNA393221:LNI393222 LWW393221:LXE393222 MGS393221:MHA393222 MQO393221:MQW393222 NAK393221:NAS393222 NKG393221:NKO393222 NUC393221:NUK393222 ODY393221:OEG393222 ONU393221:OOC393222 OXQ393221:OXY393222 PHM393221:PHU393222 PRI393221:PRQ393222 QBE393221:QBM393222 QLA393221:QLI393222 QUW393221:QVE393222 RES393221:RFA393222 ROO393221:ROW393222 RYK393221:RYS393222 SIG393221:SIO393222 SSC393221:SSK393222 TBY393221:TCG393222 TLU393221:TMC393222 TVQ393221:TVY393222 UFM393221:UFU393222 UPI393221:UPQ393222 UZE393221:UZM393222 VJA393221:VJI393222 VSW393221:VTE393222 WCS393221:WDA393222 WMO393221:WMW393222 WWK393221:WWS393222 AC458757:AK458758 JY458757:KG458758 TU458757:UC458758 ADQ458757:ADY458758 ANM458757:ANU458758 AXI458757:AXQ458758 BHE458757:BHM458758 BRA458757:BRI458758 CAW458757:CBE458758 CKS458757:CLA458758 CUO458757:CUW458758 DEK458757:DES458758 DOG458757:DOO458758 DYC458757:DYK458758 EHY458757:EIG458758 ERU458757:ESC458758 FBQ458757:FBY458758 FLM458757:FLU458758 FVI458757:FVQ458758 GFE458757:GFM458758 GPA458757:GPI458758 GYW458757:GZE458758 HIS458757:HJA458758 HSO458757:HSW458758 ICK458757:ICS458758 IMG458757:IMO458758 IWC458757:IWK458758 JFY458757:JGG458758 JPU458757:JQC458758 JZQ458757:JZY458758 KJM458757:KJU458758 KTI458757:KTQ458758 LDE458757:LDM458758 LNA458757:LNI458758 LWW458757:LXE458758 MGS458757:MHA458758 MQO458757:MQW458758 NAK458757:NAS458758 NKG458757:NKO458758 NUC458757:NUK458758 ODY458757:OEG458758 ONU458757:OOC458758 OXQ458757:OXY458758 PHM458757:PHU458758 PRI458757:PRQ458758 QBE458757:QBM458758 QLA458757:QLI458758 QUW458757:QVE458758 RES458757:RFA458758 ROO458757:ROW458758 RYK458757:RYS458758 SIG458757:SIO458758 SSC458757:SSK458758 TBY458757:TCG458758 TLU458757:TMC458758 TVQ458757:TVY458758 UFM458757:UFU458758 UPI458757:UPQ458758 UZE458757:UZM458758 VJA458757:VJI458758 VSW458757:VTE458758 WCS458757:WDA458758 WMO458757:WMW458758 WWK458757:WWS458758 AC524293:AK524294 JY524293:KG524294 TU524293:UC524294 ADQ524293:ADY524294 ANM524293:ANU524294 AXI524293:AXQ524294 BHE524293:BHM524294 BRA524293:BRI524294 CAW524293:CBE524294 CKS524293:CLA524294 CUO524293:CUW524294 DEK524293:DES524294 DOG524293:DOO524294 DYC524293:DYK524294 EHY524293:EIG524294 ERU524293:ESC524294 FBQ524293:FBY524294 FLM524293:FLU524294 FVI524293:FVQ524294 GFE524293:GFM524294 GPA524293:GPI524294 GYW524293:GZE524294 HIS524293:HJA524294 HSO524293:HSW524294 ICK524293:ICS524294 IMG524293:IMO524294 IWC524293:IWK524294 JFY524293:JGG524294 JPU524293:JQC524294 JZQ524293:JZY524294 KJM524293:KJU524294 KTI524293:KTQ524294 LDE524293:LDM524294 LNA524293:LNI524294 LWW524293:LXE524294 MGS524293:MHA524294 MQO524293:MQW524294 NAK524293:NAS524294 NKG524293:NKO524294 NUC524293:NUK524294 ODY524293:OEG524294 ONU524293:OOC524294 OXQ524293:OXY524294 PHM524293:PHU524294 PRI524293:PRQ524294 QBE524293:QBM524294 QLA524293:QLI524294 QUW524293:QVE524294 RES524293:RFA524294 ROO524293:ROW524294 RYK524293:RYS524294 SIG524293:SIO524294 SSC524293:SSK524294 TBY524293:TCG524294 TLU524293:TMC524294 TVQ524293:TVY524294 UFM524293:UFU524294 UPI524293:UPQ524294 UZE524293:UZM524294 VJA524293:VJI524294 VSW524293:VTE524294 WCS524293:WDA524294 WMO524293:WMW524294 WWK524293:WWS524294 AC589829:AK589830 JY589829:KG589830 TU589829:UC589830 ADQ589829:ADY589830 ANM589829:ANU589830 AXI589829:AXQ589830 BHE589829:BHM589830 BRA589829:BRI589830 CAW589829:CBE589830 CKS589829:CLA589830 CUO589829:CUW589830 DEK589829:DES589830 DOG589829:DOO589830 DYC589829:DYK589830 EHY589829:EIG589830 ERU589829:ESC589830 FBQ589829:FBY589830 FLM589829:FLU589830 FVI589829:FVQ589830 GFE589829:GFM589830 GPA589829:GPI589830 GYW589829:GZE589830 HIS589829:HJA589830 HSO589829:HSW589830 ICK589829:ICS589830 IMG589829:IMO589830 IWC589829:IWK589830 JFY589829:JGG589830 JPU589829:JQC589830 JZQ589829:JZY589830 KJM589829:KJU589830 KTI589829:KTQ589830 LDE589829:LDM589830 LNA589829:LNI589830 LWW589829:LXE589830 MGS589829:MHA589830 MQO589829:MQW589830 NAK589829:NAS589830 NKG589829:NKO589830 NUC589829:NUK589830 ODY589829:OEG589830 ONU589829:OOC589830 OXQ589829:OXY589830 PHM589829:PHU589830 PRI589829:PRQ589830 QBE589829:QBM589830 QLA589829:QLI589830 QUW589829:QVE589830 RES589829:RFA589830 ROO589829:ROW589830 RYK589829:RYS589830 SIG589829:SIO589830 SSC589829:SSK589830 TBY589829:TCG589830 TLU589829:TMC589830 TVQ589829:TVY589830 UFM589829:UFU589830 UPI589829:UPQ589830 UZE589829:UZM589830 VJA589829:VJI589830 VSW589829:VTE589830 WCS589829:WDA589830 WMO589829:WMW589830 WWK589829:WWS589830 AC655365:AK655366 JY655365:KG655366 TU655365:UC655366 ADQ655365:ADY655366 ANM655365:ANU655366 AXI655365:AXQ655366 BHE655365:BHM655366 BRA655365:BRI655366 CAW655365:CBE655366 CKS655365:CLA655366 CUO655365:CUW655366 DEK655365:DES655366 DOG655365:DOO655366 DYC655365:DYK655366 EHY655365:EIG655366 ERU655365:ESC655366 FBQ655365:FBY655366 FLM655365:FLU655366 FVI655365:FVQ655366 GFE655365:GFM655366 GPA655365:GPI655366 GYW655365:GZE655366 HIS655365:HJA655366 HSO655365:HSW655366 ICK655365:ICS655366 IMG655365:IMO655366 IWC655365:IWK655366 JFY655365:JGG655366 JPU655365:JQC655366 JZQ655365:JZY655366 KJM655365:KJU655366 KTI655365:KTQ655366 LDE655365:LDM655366 LNA655365:LNI655366 LWW655365:LXE655366 MGS655365:MHA655366 MQO655365:MQW655366 NAK655365:NAS655366 NKG655365:NKO655366 NUC655365:NUK655366 ODY655365:OEG655366 ONU655365:OOC655366 OXQ655365:OXY655366 PHM655365:PHU655366 PRI655365:PRQ655366 QBE655365:QBM655366 QLA655365:QLI655366 QUW655365:QVE655366 RES655365:RFA655366 ROO655365:ROW655366 RYK655365:RYS655366 SIG655365:SIO655366 SSC655365:SSK655366 TBY655365:TCG655366 TLU655365:TMC655366 TVQ655365:TVY655366 UFM655365:UFU655366 UPI655365:UPQ655366 UZE655365:UZM655366 VJA655365:VJI655366 VSW655365:VTE655366 WCS655365:WDA655366 WMO655365:WMW655366 WWK655365:WWS655366 AC720901:AK720902 JY720901:KG720902 TU720901:UC720902 ADQ720901:ADY720902 ANM720901:ANU720902 AXI720901:AXQ720902 BHE720901:BHM720902 BRA720901:BRI720902 CAW720901:CBE720902 CKS720901:CLA720902 CUO720901:CUW720902 DEK720901:DES720902 DOG720901:DOO720902 DYC720901:DYK720902 EHY720901:EIG720902 ERU720901:ESC720902 FBQ720901:FBY720902 FLM720901:FLU720902 FVI720901:FVQ720902 GFE720901:GFM720902 GPA720901:GPI720902 GYW720901:GZE720902 HIS720901:HJA720902 HSO720901:HSW720902 ICK720901:ICS720902 IMG720901:IMO720902 IWC720901:IWK720902 JFY720901:JGG720902 JPU720901:JQC720902 JZQ720901:JZY720902 KJM720901:KJU720902 KTI720901:KTQ720902 LDE720901:LDM720902 LNA720901:LNI720902 LWW720901:LXE720902 MGS720901:MHA720902 MQO720901:MQW720902 NAK720901:NAS720902 NKG720901:NKO720902 NUC720901:NUK720902 ODY720901:OEG720902 ONU720901:OOC720902 OXQ720901:OXY720902 PHM720901:PHU720902 PRI720901:PRQ720902 QBE720901:QBM720902 QLA720901:QLI720902 QUW720901:QVE720902 RES720901:RFA720902 ROO720901:ROW720902 RYK720901:RYS720902 SIG720901:SIO720902 SSC720901:SSK720902 TBY720901:TCG720902 TLU720901:TMC720902 TVQ720901:TVY720902 UFM720901:UFU720902 UPI720901:UPQ720902 UZE720901:UZM720902 VJA720901:VJI720902 VSW720901:VTE720902 WCS720901:WDA720902 WMO720901:WMW720902 WWK720901:WWS720902 AC786437:AK786438 JY786437:KG786438 TU786437:UC786438 ADQ786437:ADY786438 ANM786437:ANU786438 AXI786437:AXQ786438 BHE786437:BHM786438 BRA786437:BRI786438 CAW786437:CBE786438 CKS786437:CLA786438 CUO786437:CUW786438 DEK786437:DES786438 DOG786437:DOO786438 DYC786437:DYK786438 EHY786437:EIG786438 ERU786437:ESC786438 FBQ786437:FBY786438 FLM786437:FLU786438 FVI786437:FVQ786438 GFE786437:GFM786438 GPA786437:GPI786438 GYW786437:GZE786438 HIS786437:HJA786438 HSO786437:HSW786438 ICK786437:ICS786438 IMG786437:IMO786438 IWC786437:IWK786438 JFY786437:JGG786438 JPU786437:JQC786438 JZQ786437:JZY786438 KJM786437:KJU786438 KTI786437:KTQ786438 LDE786437:LDM786438 LNA786437:LNI786438 LWW786437:LXE786438 MGS786437:MHA786438 MQO786437:MQW786438 NAK786437:NAS786438 NKG786437:NKO786438 NUC786437:NUK786438 ODY786437:OEG786438 ONU786437:OOC786438 OXQ786437:OXY786438 PHM786437:PHU786438 PRI786437:PRQ786438 QBE786437:QBM786438 QLA786437:QLI786438 QUW786437:QVE786438 RES786437:RFA786438 ROO786437:ROW786438 RYK786437:RYS786438 SIG786437:SIO786438 SSC786437:SSK786438 TBY786437:TCG786438 TLU786437:TMC786438 TVQ786437:TVY786438 UFM786437:UFU786438 UPI786437:UPQ786438 UZE786437:UZM786438 VJA786437:VJI786438 VSW786437:VTE786438 WCS786437:WDA786438 WMO786437:WMW786438 WWK786437:WWS786438 AC851973:AK851974 JY851973:KG851974 TU851973:UC851974 ADQ851973:ADY851974 ANM851973:ANU851974 AXI851973:AXQ851974 BHE851973:BHM851974 BRA851973:BRI851974 CAW851973:CBE851974 CKS851973:CLA851974 CUO851973:CUW851974 DEK851973:DES851974 DOG851973:DOO851974 DYC851973:DYK851974 EHY851973:EIG851974 ERU851973:ESC851974 FBQ851973:FBY851974 FLM851973:FLU851974 FVI851973:FVQ851974 GFE851973:GFM851974 GPA851973:GPI851974 GYW851973:GZE851974 HIS851973:HJA851974 HSO851973:HSW851974 ICK851973:ICS851974 IMG851973:IMO851974 IWC851973:IWK851974 JFY851973:JGG851974 JPU851973:JQC851974 JZQ851973:JZY851974 KJM851973:KJU851974 KTI851973:KTQ851974 LDE851973:LDM851974 LNA851973:LNI851974 LWW851973:LXE851974 MGS851973:MHA851974 MQO851973:MQW851974 NAK851973:NAS851974 NKG851973:NKO851974 NUC851973:NUK851974 ODY851973:OEG851974 ONU851973:OOC851974 OXQ851973:OXY851974 PHM851973:PHU851974 PRI851973:PRQ851974 QBE851973:QBM851974 QLA851973:QLI851974 QUW851973:QVE851974 RES851973:RFA851974 ROO851973:ROW851974 RYK851973:RYS851974 SIG851973:SIO851974 SSC851973:SSK851974 TBY851973:TCG851974 TLU851973:TMC851974 TVQ851973:TVY851974 UFM851973:UFU851974 UPI851973:UPQ851974 UZE851973:UZM851974 VJA851973:VJI851974 VSW851973:VTE851974 WCS851973:WDA851974 WMO851973:WMW851974 WWK851973:WWS851974 AC917509:AK917510 JY917509:KG917510 TU917509:UC917510 ADQ917509:ADY917510 ANM917509:ANU917510 AXI917509:AXQ917510 BHE917509:BHM917510 BRA917509:BRI917510 CAW917509:CBE917510 CKS917509:CLA917510 CUO917509:CUW917510 DEK917509:DES917510 DOG917509:DOO917510 DYC917509:DYK917510 EHY917509:EIG917510 ERU917509:ESC917510 FBQ917509:FBY917510 FLM917509:FLU917510 FVI917509:FVQ917510 GFE917509:GFM917510 GPA917509:GPI917510 GYW917509:GZE917510 HIS917509:HJA917510 HSO917509:HSW917510 ICK917509:ICS917510 IMG917509:IMO917510 IWC917509:IWK917510 JFY917509:JGG917510 JPU917509:JQC917510 JZQ917509:JZY917510 KJM917509:KJU917510 KTI917509:KTQ917510 LDE917509:LDM917510 LNA917509:LNI917510 LWW917509:LXE917510 MGS917509:MHA917510 MQO917509:MQW917510 NAK917509:NAS917510 NKG917509:NKO917510 NUC917509:NUK917510 ODY917509:OEG917510 ONU917509:OOC917510 OXQ917509:OXY917510 PHM917509:PHU917510 PRI917509:PRQ917510 QBE917509:QBM917510 QLA917509:QLI917510 QUW917509:QVE917510 RES917509:RFA917510 ROO917509:ROW917510 RYK917509:RYS917510 SIG917509:SIO917510 SSC917509:SSK917510 TBY917509:TCG917510 TLU917509:TMC917510 TVQ917509:TVY917510 UFM917509:UFU917510 UPI917509:UPQ917510 UZE917509:UZM917510 VJA917509:VJI917510 VSW917509:VTE917510 WCS917509:WDA917510 WMO917509:WMW917510 WWK917509:WWS917510 AC983045:AK983046 JY983045:KG983046 TU983045:UC983046 ADQ983045:ADY983046 ANM983045:ANU983046 AXI983045:AXQ983046 BHE983045:BHM983046 BRA983045:BRI983046 CAW983045:CBE983046 CKS983045:CLA983046 CUO983045:CUW983046 DEK983045:DES983046 DOG983045:DOO983046 DYC983045:DYK983046 EHY983045:EIG983046 ERU983045:ESC983046 FBQ983045:FBY983046 FLM983045:FLU983046 FVI983045:FVQ983046 GFE983045:GFM983046 GPA983045:GPI983046 GYW983045:GZE983046 HIS983045:HJA983046 HSO983045:HSW983046 ICK983045:ICS983046 IMG983045:IMO983046 IWC983045:IWK983046 JFY983045:JGG983046 JPU983045:JQC983046 JZQ983045:JZY983046 KJM983045:KJU983046 KTI983045:KTQ983046 LDE983045:LDM983046 LNA983045:LNI983046 LWW983045:LXE983046 MGS983045:MHA983046 MQO983045:MQW983046 NAK983045:NAS983046 NKG983045:NKO983046 NUC983045:NUK983046 ODY983045:OEG983046 ONU983045:OOC983046 OXQ983045:OXY983046 PHM983045:PHU983046 PRI983045:PRQ983046 QBE983045:QBM983046 QLA983045:QLI983046 QUW983045:QVE983046 RES983045:RFA983046 ROO983045:ROW983046 RYK983045:RYS983046 SIG983045:SIO983046 SSC983045:SSK983046 TBY983045:TCG983046 TLU983045:TMC983046 TVQ983045:TVY983046 UFM983045:UFU983046 UPI983045:UPQ983046 UZE983045:UZM983046 VJA983045:VJI983046 VSW983045:VTE983046 WCS983045:WDA983046 WMO983045:WMW983046 WWK983045:WWS983046" xr:uid="{18879310-E2C8-4614-8215-1641C56C19A2}">
      <formula1>"横浜市,川崎市,相模原市,横須賀市,平塚市,藤沢市,小田原市,茅ヶ崎市,逗子市,秦野市,厚木市,大和市,伊勢原市,座間市,寒川町"</formula1>
    </dataValidation>
    <dataValidation type="list" allowBlank="1" showInputMessage="1" showErrorMessage="1" sqref="AI19:AK35 KE19:KG35 UA19:UC35 ADW19:ADY35 ANS19:ANU35 AXO19:AXQ35 BHK19:BHM35 BRG19:BRI35 CBC19:CBE35 CKY19:CLA35 CUU19:CUW35 DEQ19:DES35 DOM19:DOO35 DYI19:DYK35 EIE19:EIG35 ESA19:ESC35 FBW19:FBY35 FLS19:FLU35 FVO19:FVQ35 GFK19:GFM35 GPG19:GPI35 GZC19:GZE35 HIY19:HJA35 HSU19:HSW35 ICQ19:ICS35 IMM19:IMO35 IWI19:IWK35 JGE19:JGG35 JQA19:JQC35 JZW19:JZY35 KJS19:KJU35 KTO19:KTQ35 LDK19:LDM35 LNG19:LNI35 LXC19:LXE35 MGY19:MHA35 MQU19:MQW35 NAQ19:NAS35 NKM19:NKO35 NUI19:NUK35 OEE19:OEG35 OOA19:OOC35 OXW19:OXY35 PHS19:PHU35 PRO19:PRQ35 QBK19:QBM35 QLG19:QLI35 QVC19:QVE35 REY19:RFA35 ROU19:ROW35 RYQ19:RYS35 SIM19:SIO35 SSI19:SSK35 TCE19:TCG35 TMA19:TMC35 TVW19:TVY35 UFS19:UFU35 UPO19:UPQ35 UZK19:UZM35 VJG19:VJI35 VTC19:VTE35 WCY19:WDA35 WMU19:WMW35 WWQ19:WWS35 AI65555:AK65571 KE65555:KG65571 UA65555:UC65571 ADW65555:ADY65571 ANS65555:ANU65571 AXO65555:AXQ65571 BHK65555:BHM65571 BRG65555:BRI65571 CBC65555:CBE65571 CKY65555:CLA65571 CUU65555:CUW65571 DEQ65555:DES65571 DOM65555:DOO65571 DYI65555:DYK65571 EIE65555:EIG65571 ESA65555:ESC65571 FBW65555:FBY65571 FLS65555:FLU65571 FVO65555:FVQ65571 GFK65555:GFM65571 GPG65555:GPI65571 GZC65555:GZE65571 HIY65555:HJA65571 HSU65555:HSW65571 ICQ65555:ICS65571 IMM65555:IMO65571 IWI65555:IWK65571 JGE65555:JGG65571 JQA65555:JQC65571 JZW65555:JZY65571 KJS65555:KJU65571 KTO65555:KTQ65571 LDK65555:LDM65571 LNG65555:LNI65571 LXC65555:LXE65571 MGY65555:MHA65571 MQU65555:MQW65571 NAQ65555:NAS65571 NKM65555:NKO65571 NUI65555:NUK65571 OEE65555:OEG65571 OOA65555:OOC65571 OXW65555:OXY65571 PHS65555:PHU65571 PRO65555:PRQ65571 QBK65555:QBM65571 QLG65555:QLI65571 QVC65555:QVE65571 REY65555:RFA65571 ROU65555:ROW65571 RYQ65555:RYS65571 SIM65555:SIO65571 SSI65555:SSK65571 TCE65555:TCG65571 TMA65555:TMC65571 TVW65555:TVY65571 UFS65555:UFU65571 UPO65555:UPQ65571 UZK65555:UZM65571 VJG65555:VJI65571 VTC65555:VTE65571 WCY65555:WDA65571 WMU65555:WMW65571 WWQ65555:WWS65571 AI131091:AK131107 KE131091:KG131107 UA131091:UC131107 ADW131091:ADY131107 ANS131091:ANU131107 AXO131091:AXQ131107 BHK131091:BHM131107 BRG131091:BRI131107 CBC131091:CBE131107 CKY131091:CLA131107 CUU131091:CUW131107 DEQ131091:DES131107 DOM131091:DOO131107 DYI131091:DYK131107 EIE131091:EIG131107 ESA131091:ESC131107 FBW131091:FBY131107 FLS131091:FLU131107 FVO131091:FVQ131107 GFK131091:GFM131107 GPG131091:GPI131107 GZC131091:GZE131107 HIY131091:HJA131107 HSU131091:HSW131107 ICQ131091:ICS131107 IMM131091:IMO131107 IWI131091:IWK131107 JGE131091:JGG131107 JQA131091:JQC131107 JZW131091:JZY131107 KJS131091:KJU131107 KTO131091:KTQ131107 LDK131091:LDM131107 LNG131091:LNI131107 LXC131091:LXE131107 MGY131091:MHA131107 MQU131091:MQW131107 NAQ131091:NAS131107 NKM131091:NKO131107 NUI131091:NUK131107 OEE131091:OEG131107 OOA131091:OOC131107 OXW131091:OXY131107 PHS131091:PHU131107 PRO131091:PRQ131107 QBK131091:QBM131107 QLG131091:QLI131107 QVC131091:QVE131107 REY131091:RFA131107 ROU131091:ROW131107 RYQ131091:RYS131107 SIM131091:SIO131107 SSI131091:SSK131107 TCE131091:TCG131107 TMA131091:TMC131107 TVW131091:TVY131107 UFS131091:UFU131107 UPO131091:UPQ131107 UZK131091:UZM131107 VJG131091:VJI131107 VTC131091:VTE131107 WCY131091:WDA131107 WMU131091:WMW131107 WWQ131091:WWS131107 AI196627:AK196643 KE196627:KG196643 UA196627:UC196643 ADW196627:ADY196643 ANS196627:ANU196643 AXO196627:AXQ196643 BHK196627:BHM196643 BRG196627:BRI196643 CBC196627:CBE196643 CKY196627:CLA196643 CUU196627:CUW196643 DEQ196627:DES196643 DOM196627:DOO196643 DYI196627:DYK196643 EIE196627:EIG196643 ESA196627:ESC196643 FBW196627:FBY196643 FLS196627:FLU196643 FVO196627:FVQ196643 GFK196627:GFM196643 GPG196627:GPI196643 GZC196627:GZE196643 HIY196627:HJA196643 HSU196627:HSW196643 ICQ196627:ICS196643 IMM196627:IMO196643 IWI196627:IWK196643 JGE196627:JGG196643 JQA196627:JQC196643 JZW196627:JZY196643 KJS196627:KJU196643 KTO196627:KTQ196643 LDK196627:LDM196643 LNG196627:LNI196643 LXC196627:LXE196643 MGY196627:MHA196643 MQU196627:MQW196643 NAQ196627:NAS196643 NKM196627:NKO196643 NUI196627:NUK196643 OEE196627:OEG196643 OOA196627:OOC196643 OXW196627:OXY196643 PHS196627:PHU196643 PRO196627:PRQ196643 QBK196627:QBM196643 QLG196627:QLI196643 QVC196627:QVE196643 REY196627:RFA196643 ROU196627:ROW196643 RYQ196627:RYS196643 SIM196627:SIO196643 SSI196627:SSK196643 TCE196627:TCG196643 TMA196627:TMC196643 TVW196627:TVY196643 UFS196627:UFU196643 UPO196627:UPQ196643 UZK196627:UZM196643 VJG196627:VJI196643 VTC196627:VTE196643 WCY196627:WDA196643 WMU196627:WMW196643 WWQ196627:WWS196643 AI262163:AK262179 KE262163:KG262179 UA262163:UC262179 ADW262163:ADY262179 ANS262163:ANU262179 AXO262163:AXQ262179 BHK262163:BHM262179 BRG262163:BRI262179 CBC262163:CBE262179 CKY262163:CLA262179 CUU262163:CUW262179 DEQ262163:DES262179 DOM262163:DOO262179 DYI262163:DYK262179 EIE262163:EIG262179 ESA262163:ESC262179 FBW262163:FBY262179 FLS262163:FLU262179 FVO262163:FVQ262179 GFK262163:GFM262179 GPG262163:GPI262179 GZC262163:GZE262179 HIY262163:HJA262179 HSU262163:HSW262179 ICQ262163:ICS262179 IMM262163:IMO262179 IWI262163:IWK262179 JGE262163:JGG262179 JQA262163:JQC262179 JZW262163:JZY262179 KJS262163:KJU262179 KTO262163:KTQ262179 LDK262163:LDM262179 LNG262163:LNI262179 LXC262163:LXE262179 MGY262163:MHA262179 MQU262163:MQW262179 NAQ262163:NAS262179 NKM262163:NKO262179 NUI262163:NUK262179 OEE262163:OEG262179 OOA262163:OOC262179 OXW262163:OXY262179 PHS262163:PHU262179 PRO262163:PRQ262179 QBK262163:QBM262179 QLG262163:QLI262179 QVC262163:QVE262179 REY262163:RFA262179 ROU262163:ROW262179 RYQ262163:RYS262179 SIM262163:SIO262179 SSI262163:SSK262179 TCE262163:TCG262179 TMA262163:TMC262179 TVW262163:TVY262179 UFS262163:UFU262179 UPO262163:UPQ262179 UZK262163:UZM262179 VJG262163:VJI262179 VTC262163:VTE262179 WCY262163:WDA262179 WMU262163:WMW262179 WWQ262163:WWS262179 AI327699:AK327715 KE327699:KG327715 UA327699:UC327715 ADW327699:ADY327715 ANS327699:ANU327715 AXO327699:AXQ327715 BHK327699:BHM327715 BRG327699:BRI327715 CBC327699:CBE327715 CKY327699:CLA327715 CUU327699:CUW327715 DEQ327699:DES327715 DOM327699:DOO327715 DYI327699:DYK327715 EIE327699:EIG327715 ESA327699:ESC327715 FBW327699:FBY327715 FLS327699:FLU327715 FVO327699:FVQ327715 GFK327699:GFM327715 GPG327699:GPI327715 GZC327699:GZE327715 HIY327699:HJA327715 HSU327699:HSW327715 ICQ327699:ICS327715 IMM327699:IMO327715 IWI327699:IWK327715 JGE327699:JGG327715 JQA327699:JQC327715 JZW327699:JZY327715 KJS327699:KJU327715 KTO327699:KTQ327715 LDK327699:LDM327715 LNG327699:LNI327715 LXC327699:LXE327715 MGY327699:MHA327715 MQU327699:MQW327715 NAQ327699:NAS327715 NKM327699:NKO327715 NUI327699:NUK327715 OEE327699:OEG327715 OOA327699:OOC327715 OXW327699:OXY327715 PHS327699:PHU327715 PRO327699:PRQ327715 QBK327699:QBM327715 QLG327699:QLI327715 QVC327699:QVE327715 REY327699:RFA327715 ROU327699:ROW327715 RYQ327699:RYS327715 SIM327699:SIO327715 SSI327699:SSK327715 TCE327699:TCG327715 TMA327699:TMC327715 TVW327699:TVY327715 UFS327699:UFU327715 UPO327699:UPQ327715 UZK327699:UZM327715 VJG327699:VJI327715 VTC327699:VTE327715 WCY327699:WDA327715 WMU327699:WMW327715 WWQ327699:WWS327715 AI393235:AK393251 KE393235:KG393251 UA393235:UC393251 ADW393235:ADY393251 ANS393235:ANU393251 AXO393235:AXQ393251 BHK393235:BHM393251 BRG393235:BRI393251 CBC393235:CBE393251 CKY393235:CLA393251 CUU393235:CUW393251 DEQ393235:DES393251 DOM393235:DOO393251 DYI393235:DYK393251 EIE393235:EIG393251 ESA393235:ESC393251 FBW393235:FBY393251 FLS393235:FLU393251 FVO393235:FVQ393251 GFK393235:GFM393251 GPG393235:GPI393251 GZC393235:GZE393251 HIY393235:HJA393251 HSU393235:HSW393251 ICQ393235:ICS393251 IMM393235:IMO393251 IWI393235:IWK393251 JGE393235:JGG393251 JQA393235:JQC393251 JZW393235:JZY393251 KJS393235:KJU393251 KTO393235:KTQ393251 LDK393235:LDM393251 LNG393235:LNI393251 LXC393235:LXE393251 MGY393235:MHA393251 MQU393235:MQW393251 NAQ393235:NAS393251 NKM393235:NKO393251 NUI393235:NUK393251 OEE393235:OEG393251 OOA393235:OOC393251 OXW393235:OXY393251 PHS393235:PHU393251 PRO393235:PRQ393251 QBK393235:QBM393251 QLG393235:QLI393251 QVC393235:QVE393251 REY393235:RFA393251 ROU393235:ROW393251 RYQ393235:RYS393251 SIM393235:SIO393251 SSI393235:SSK393251 TCE393235:TCG393251 TMA393235:TMC393251 TVW393235:TVY393251 UFS393235:UFU393251 UPO393235:UPQ393251 UZK393235:UZM393251 VJG393235:VJI393251 VTC393235:VTE393251 WCY393235:WDA393251 WMU393235:WMW393251 WWQ393235:WWS393251 AI458771:AK458787 KE458771:KG458787 UA458771:UC458787 ADW458771:ADY458787 ANS458771:ANU458787 AXO458771:AXQ458787 BHK458771:BHM458787 BRG458771:BRI458787 CBC458771:CBE458787 CKY458771:CLA458787 CUU458771:CUW458787 DEQ458771:DES458787 DOM458771:DOO458787 DYI458771:DYK458787 EIE458771:EIG458787 ESA458771:ESC458787 FBW458771:FBY458787 FLS458771:FLU458787 FVO458771:FVQ458787 GFK458771:GFM458787 GPG458771:GPI458787 GZC458771:GZE458787 HIY458771:HJA458787 HSU458771:HSW458787 ICQ458771:ICS458787 IMM458771:IMO458787 IWI458771:IWK458787 JGE458771:JGG458787 JQA458771:JQC458787 JZW458771:JZY458787 KJS458771:KJU458787 KTO458771:KTQ458787 LDK458771:LDM458787 LNG458771:LNI458787 LXC458771:LXE458787 MGY458771:MHA458787 MQU458771:MQW458787 NAQ458771:NAS458787 NKM458771:NKO458787 NUI458771:NUK458787 OEE458771:OEG458787 OOA458771:OOC458787 OXW458771:OXY458787 PHS458771:PHU458787 PRO458771:PRQ458787 QBK458771:QBM458787 QLG458771:QLI458787 QVC458771:QVE458787 REY458771:RFA458787 ROU458771:ROW458787 RYQ458771:RYS458787 SIM458771:SIO458787 SSI458771:SSK458787 TCE458771:TCG458787 TMA458771:TMC458787 TVW458771:TVY458787 UFS458771:UFU458787 UPO458771:UPQ458787 UZK458771:UZM458787 VJG458771:VJI458787 VTC458771:VTE458787 WCY458771:WDA458787 WMU458771:WMW458787 WWQ458771:WWS458787 AI524307:AK524323 KE524307:KG524323 UA524307:UC524323 ADW524307:ADY524323 ANS524307:ANU524323 AXO524307:AXQ524323 BHK524307:BHM524323 BRG524307:BRI524323 CBC524307:CBE524323 CKY524307:CLA524323 CUU524307:CUW524323 DEQ524307:DES524323 DOM524307:DOO524323 DYI524307:DYK524323 EIE524307:EIG524323 ESA524307:ESC524323 FBW524307:FBY524323 FLS524307:FLU524323 FVO524307:FVQ524323 GFK524307:GFM524323 GPG524307:GPI524323 GZC524307:GZE524323 HIY524307:HJA524323 HSU524307:HSW524323 ICQ524307:ICS524323 IMM524307:IMO524323 IWI524307:IWK524323 JGE524307:JGG524323 JQA524307:JQC524323 JZW524307:JZY524323 KJS524307:KJU524323 KTO524307:KTQ524323 LDK524307:LDM524323 LNG524307:LNI524323 LXC524307:LXE524323 MGY524307:MHA524323 MQU524307:MQW524323 NAQ524307:NAS524323 NKM524307:NKO524323 NUI524307:NUK524323 OEE524307:OEG524323 OOA524307:OOC524323 OXW524307:OXY524323 PHS524307:PHU524323 PRO524307:PRQ524323 QBK524307:QBM524323 QLG524307:QLI524323 QVC524307:QVE524323 REY524307:RFA524323 ROU524307:ROW524323 RYQ524307:RYS524323 SIM524307:SIO524323 SSI524307:SSK524323 TCE524307:TCG524323 TMA524307:TMC524323 TVW524307:TVY524323 UFS524307:UFU524323 UPO524307:UPQ524323 UZK524307:UZM524323 VJG524307:VJI524323 VTC524307:VTE524323 WCY524307:WDA524323 WMU524307:WMW524323 WWQ524307:WWS524323 AI589843:AK589859 KE589843:KG589859 UA589843:UC589859 ADW589843:ADY589859 ANS589843:ANU589859 AXO589843:AXQ589859 BHK589843:BHM589859 BRG589843:BRI589859 CBC589843:CBE589859 CKY589843:CLA589859 CUU589843:CUW589859 DEQ589843:DES589859 DOM589843:DOO589859 DYI589843:DYK589859 EIE589843:EIG589859 ESA589843:ESC589859 FBW589843:FBY589859 FLS589843:FLU589859 FVO589843:FVQ589859 GFK589843:GFM589859 GPG589843:GPI589859 GZC589843:GZE589859 HIY589843:HJA589859 HSU589843:HSW589859 ICQ589843:ICS589859 IMM589843:IMO589859 IWI589843:IWK589859 JGE589843:JGG589859 JQA589843:JQC589859 JZW589843:JZY589859 KJS589843:KJU589859 KTO589843:KTQ589859 LDK589843:LDM589859 LNG589843:LNI589859 LXC589843:LXE589859 MGY589843:MHA589859 MQU589843:MQW589859 NAQ589843:NAS589859 NKM589843:NKO589859 NUI589843:NUK589859 OEE589843:OEG589859 OOA589843:OOC589859 OXW589843:OXY589859 PHS589843:PHU589859 PRO589843:PRQ589859 QBK589843:QBM589859 QLG589843:QLI589859 QVC589843:QVE589859 REY589843:RFA589859 ROU589843:ROW589859 RYQ589843:RYS589859 SIM589843:SIO589859 SSI589843:SSK589859 TCE589843:TCG589859 TMA589843:TMC589859 TVW589843:TVY589859 UFS589843:UFU589859 UPO589843:UPQ589859 UZK589843:UZM589859 VJG589843:VJI589859 VTC589843:VTE589859 WCY589843:WDA589859 WMU589843:WMW589859 WWQ589843:WWS589859 AI655379:AK655395 KE655379:KG655395 UA655379:UC655395 ADW655379:ADY655395 ANS655379:ANU655395 AXO655379:AXQ655395 BHK655379:BHM655395 BRG655379:BRI655395 CBC655379:CBE655395 CKY655379:CLA655395 CUU655379:CUW655395 DEQ655379:DES655395 DOM655379:DOO655395 DYI655379:DYK655395 EIE655379:EIG655395 ESA655379:ESC655395 FBW655379:FBY655395 FLS655379:FLU655395 FVO655379:FVQ655395 GFK655379:GFM655395 GPG655379:GPI655395 GZC655379:GZE655395 HIY655379:HJA655395 HSU655379:HSW655395 ICQ655379:ICS655395 IMM655379:IMO655395 IWI655379:IWK655395 JGE655379:JGG655395 JQA655379:JQC655395 JZW655379:JZY655395 KJS655379:KJU655395 KTO655379:KTQ655395 LDK655379:LDM655395 LNG655379:LNI655395 LXC655379:LXE655395 MGY655379:MHA655395 MQU655379:MQW655395 NAQ655379:NAS655395 NKM655379:NKO655395 NUI655379:NUK655395 OEE655379:OEG655395 OOA655379:OOC655395 OXW655379:OXY655395 PHS655379:PHU655395 PRO655379:PRQ655395 QBK655379:QBM655395 QLG655379:QLI655395 QVC655379:QVE655395 REY655379:RFA655395 ROU655379:ROW655395 RYQ655379:RYS655395 SIM655379:SIO655395 SSI655379:SSK655395 TCE655379:TCG655395 TMA655379:TMC655395 TVW655379:TVY655395 UFS655379:UFU655395 UPO655379:UPQ655395 UZK655379:UZM655395 VJG655379:VJI655395 VTC655379:VTE655395 WCY655379:WDA655395 WMU655379:WMW655395 WWQ655379:WWS655395 AI720915:AK720931 KE720915:KG720931 UA720915:UC720931 ADW720915:ADY720931 ANS720915:ANU720931 AXO720915:AXQ720931 BHK720915:BHM720931 BRG720915:BRI720931 CBC720915:CBE720931 CKY720915:CLA720931 CUU720915:CUW720931 DEQ720915:DES720931 DOM720915:DOO720931 DYI720915:DYK720931 EIE720915:EIG720931 ESA720915:ESC720931 FBW720915:FBY720931 FLS720915:FLU720931 FVO720915:FVQ720931 GFK720915:GFM720931 GPG720915:GPI720931 GZC720915:GZE720931 HIY720915:HJA720931 HSU720915:HSW720931 ICQ720915:ICS720931 IMM720915:IMO720931 IWI720915:IWK720931 JGE720915:JGG720931 JQA720915:JQC720931 JZW720915:JZY720931 KJS720915:KJU720931 KTO720915:KTQ720931 LDK720915:LDM720931 LNG720915:LNI720931 LXC720915:LXE720931 MGY720915:MHA720931 MQU720915:MQW720931 NAQ720915:NAS720931 NKM720915:NKO720931 NUI720915:NUK720931 OEE720915:OEG720931 OOA720915:OOC720931 OXW720915:OXY720931 PHS720915:PHU720931 PRO720915:PRQ720931 QBK720915:QBM720931 QLG720915:QLI720931 QVC720915:QVE720931 REY720915:RFA720931 ROU720915:ROW720931 RYQ720915:RYS720931 SIM720915:SIO720931 SSI720915:SSK720931 TCE720915:TCG720931 TMA720915:TMC720931 TVW720915:TVY720931 UFS720915:UFU720931 UPO720915:UPQ720931 UZK720915:UZM720931 VJG720915:VJI720931 VTC720915:VTE720931 WCY720915:WDA720931 WMU720915:WMW720931 WWQ720915:WWS720931 AI786451:AK786467 KE786451:KG786467 UA786451:UC786467 ADW786451:ADY786467 ANS786451:ANU786467 AXO786451:AXQ786467 BHK786451:BHM786467 BRG786451:BRI786467 CBC786451:CBE786467 CKY786451:CLA786467 CUU786451:CUW786467 DEQ786451:DES786467 DOM786451:DOO786467 DYI786451:DYK786467 EIE786451:EIG786467 ESA786451:ESC786467 FBW786451:FBY786467 FLS786451:FLU786467 FVO786451:FVQ786467 GFK786451:GFM786467 GPG786451:GPI786467 GZC786451:GZE786467 HIY786451:HJA786467 HSU786451:HSW786467 ICQ786451:ICS786467 IMM786451:IMO786467 IWI786451:IWK786467 JGE786451:JGG786467 JQA786451:JQC786467 JZW786451:JZY786467 KJS786451:KJU786467 KTO786451:KTQ786467 LDK786451:LDM786467 LNG786451:LNI786467 LXC786451:LXE786467 MGY786451:MHA786467 MQU786451:MQW786467 NAQ786451:NAS786467 NKM786451:NKO786467 NUI786451:NUK786467 OEE786451:OEG786467 OOA786451:OOC786467 OXW786451:OXY786467 PHS786451:PHU786467 PRO786451:PRQ786467 QBK786451:QBM786467 QLG786451:QLI786467 QVC786451:QVE786467 REY786451:RFA786467 ROU786451:ROW786467 RYQ786451:RYS786467 SIM786451:SIO786467 SSI786451:SSK786467 TCE786451:TCG786467 TMA786451:TMC786467 TVW786451:TVY786467 UFS786451:UFU786467 UPO786451:UPQ786467 UZK786451:UZM786467 VJG786451:VJI786467 VTC786451:VTE786467 WCY786451:WDA786467 WMU786451:WMW786467 WWQ786451:WWS786467 AI851987:AK852003 KE851987:KG852003 UA851987:UC852003 ADW851987:ADY852003 ANS851987:ANU852003 AXO851987:AXQ852003 BHK851987:BHM852003 BRG851987:BRI852003 CBC851987:CBE852003 CKY851987:CLA852003 CUU851987:CUW852003 DEQ851987:DES852003 DOM851987:DOO852003 DYI851987:DYK852003 EIE851987:EIG852003 ESA851987:ESC852003 FBW851987:FBY852003 FLS851987:FLU852003 FVO851987:FVQ852003 GFK851987:GFM852003 GPG851987:GPI852003 GZC851987:GZE852003 HIY851987:HJA852003 HSU851987:HSW852003 ICQ851987:ICS852003 IMM851987:IMO852003 IWI851987:IWK852003 JGE851987:JGG852003 JQA851987:JQC852003 JZW851987:JZY852003 KJS851987:KJU852003 KTO851987:KTQ852003 LDK851987:LDM852003 LNG851987:LNI852003 LXC851987:LXE852003 MGY851987:MHA852003 MQU851987:MQW852003 NAQ851987:NAS852003 NKM851987:NKO852003 NUI851987:NUK852003 OEE851987:OEG852003 OOA851987:OOC852003 OXW851987:OXY852003 PHS851987:PHU852003 PRO851987:PRQ852003 QBK851987:QBM852003 QLG851987:QLI852003 QVC851987:QVE852003 REY851987:RFA852003 ROU851987:ROW852003 RYQ851987:RYS852003 SIM851987:SIO852003 SSI851987:SSK852003 TCE851987:TCG852003 TMA851987:TMC852003 TVW851987:TVY852003 UFS851987:UFU852003 UPO851987:UPQ852003 UZK851987:UZM852003 VJG851987:VJI852003 VTC851987:VTE852003 WCY851987:WDA852003 WMU851987:WMW852003 WWQ851987:WWS852003 AI917523:AK917539 KE917523:KG917539 UA917523:UC917539 ADW917523:ADY917539 ANS917523:ANU917539 AXO917523:AXQ917539 BHK917523:BHM917539 BRG917523:BRI917539 CBC917523:CBE917539 CKY917523:CLA917539 CUU917523:CUW917539 DEQ917523:DES917539 DOM917523:DOO917539 DYI917523:DYK917539 EIE917523:EIG917539 ESA917523:ESC917539 FBW917523:FBY917539 FLS917523:FLU917539 FVO917523:FVQ917539 GFK917523:GFM917539 GPG917523:GPI917539 GZC917523:GZE917539 HIY917523:HJA917539 HSU917523:HSW917539 ICQ917523:ICS917539 IMM917523:IMO917539 IWI917523:IWK917539 JGE917523:JGG917539 JQA917523:JQC917539 JZW917523:JZY917539 KJS917523:KJU917539 KTO917523:KTQ917539 LDK917523:LDM917539 LNG917523:LNI917539 LXC917523:LXE917539 MGY917523:MHA917539 MQU917523:MQW917539 NAQ917523:NAS917539 NKM917523:NKO917539 NUI917523:NUK917539 OEE917523:OEG917539 OOA917523:OOC917539 OXW917523:OXY917539 PHS917523:PHU917539 PRO917523:PRQ917539 QBK917523:QBM917539 QLG917523:QLI917539 QVC917523:QVE917539 REY917523:RFA917539 ROU917523:ROW917539 RYQ917523:RYS917539 SIM917523:SIO917539 SSI917523:SSK917539 TCE917523:TCG917539 TMA917523:TMC917539 TVW917523:TVY917539 UFS917523:UFU917539 UPO917523:UPQ917539 UZK917523:UZM917539 VJG917523:VJI917539 VTC917523:VTE917539 WCY917523:WDA917539 WMU917523:WMW917539 WWQ917523:WWS917539 AI983059:AK983075 KE983059:KG983075 UA983059:UC983075 ADW983059:ADY983075 ANS983059:ANU983075 AXO983059:AXQ983075 BHK983059:BHM983075 BRG983059:BRI983075 CBC983059:CBE983075 CKY983059:CLA983075 CUU983059:CUW983075 DEQ983059:DES983075 DOM983059:DOO983075 DYI983059:DYK983075 EIE983059:EIG983075 ESA983059:ESC983075 FBW983059:FBY983075 FLS983059:FLU983075 FVO983059:FVQ983075 GFK983059:GFM983075 GPG983059:GPI983075 GZC983059:GZE983075 HIY983059:HJA983075 HSU983059:HSW983075 ICQ983059:ICS983075 IMM983059:IMO983075 IWI983059:IWK983075 JGE983059:JGG983075 JQA983059:JQC983075 JZW983059:JZY983075 KJS983059:KJU983075 KTO983059:KTQ983075 LDK983059:LDM983075 LNG983059:LNI983075 LXC983059:LXE983075 MGY983059:MHA983075 MQU983059:MQW983075 NAQ983059:NAS983075 NKM983059:NKO983075 NUI983059:NUK983075 OEE983059:OEG983075 OOA983059:OOC983075 OXW983059:OXY983075 PHS983059:PHU983075 PRO983059:PRQ983075 QBK983059:QBM983075 QLG983059:QLI983075 QVC983059:QVE983075 REY983059:RFA983075 ROU983059:ROW983075 RYQ983059:RYS983075 SIM983059:SIO983075 SSI983059:SSK983075 TCE983059:TCG983075 TMA983059:TMC983075 TVW983059:TVY983075 UFS983059:UFU983075 UPO983059:UPQ983075 UZK983059:UZM983075 VJG983059:VJI983075 VTC983059:VTE983075 WCY983059:WDA983075 WMU983059:WMW983075 WWQ983059:WWS983075" xr:uid="{4D03118B-2B7B-49BD-BA4F-E6974FF41666}">
      <formula1>"副主将"</formula1>
    </dataValidation>
  </dataValidations>
  <printOptions horizontalCentered="1"/>
  <pageMargins left="0.19685039370078741" right="0.19685039370078741" top="0.39370078740157483" bottom="0" header="0.31496062992125984" footer="0"/>
  <pageSetup paperSize="9" orientation="portrait" r:id="rId1"/>
  <headerFooter alignWithMargins="0"/>
  <rowBreaks count="1" manualBreakCount="1">
    <brk id="37" max="3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A9076-7B1A-4D64-AEF1-B9931F88CB82}">
  <dimension ref="A1:BI39"/>
  <sheetViews>
    <sheetView view="pageBreakPreview" zoomScaleNormal="100" zoomScaleSheetLayoutView="100" workbookViewId="0">
      <selection activeCell="A6" sqref="A6:C7"/>
    </sheetView>
  </sheetViews>
  <sheetFormatPr defaultColWidth="2.6640625" defaultRowHeight="20.149999999999999" customHeight="1" x14ac:dyDescent="0.55000000000000004"/>
  <cols>
    <col min="1" max="37" width="2.5" style="2" customWidth="1"/>
    <col min="38" max="38" width="55" style="2" customWidth="1"/>
    <col min="39" max="256" width="2.6640625" style="2"/>
    <col min="257" max="293" width="2.5" style="2" customWidth="1"/>
    <col min="294" max="294" width="55" style="2" customWidth="1"/>
    <col min="295" max="512" width="2.6640625" style="2"/>
    <col min="513" max="549" width="2.5" style="2" customWidth="1"/>
    <col min="550" max="550" width="55" style="2" customWidth="1"/>
    <col min="551" max="768" width="2.6640625" style="2"/>
    <col min="769" max="805" width="2.5" style="2" customWidth="1"/>
    <col min="806" max="806" width="55" style="2" customWidth="1"/>
    <col min="807" max="1024" width="2.6640625" style="2"/>
    <col min="1025" max="1061" width="2.5" style="2" customWidth="1"/>
    <col min="1062" max="1062" width="55" style="2" customWidth="1"/>
    <col min="1063" max="1280" width="2.6640625" style="2"/>
    <col min="1281" max="1317" width="2.5" style="2" customWidth="1"/>
    <col min="1318" max="1318" width="55" style="2" customWidth="1"/>
    <col min="1319" max="1536" width="2.6640625" style="2"/>
    <col min="1537" max="1573" width="2.5" style="2" customWidth="1"/>
    <col min="1574" max="1574" width="55" style="2" customWidth="1"/>
    <col min="1575" max="1792" width="2.6640625" style="2"/>
    <col min="1793" max="1829" width="2.5" style="2" customWidth="1"/>
    <col min="1830" max="1830" width="55" style="2" customWidth="1"/>
    <col min="1831" max="2048" width="2.6640625" style="2"/>
    <col min="2049" max="2085" width="2.5" style="2" customWidth="1"/>
    <col min="2086" max="2086" width="55" style="2" customWidth="1"/>
    <col min="2087" max="2304" width="2.6640625" style="2"/>
    <col min="2305" max="2341" width="2.5" style="2" customWidth="1"/>
    <col min="2342" max="2342" width="55" style="2" customWidth="1"/>
    <col min="2343" max="2560" width="2.6640625" style="2"/>
    <col min="2561" max="2597" width="2.5" style="2" customWidth="1"/>
    <col min="2598" max="2598" width="55" style="2" customWidth="1"/>
    <col min="2599" max="2816" width="2.6640625" style="2"/>
    <col min="2817" max="2853" width="2.5" style="2" customWidth="1"/>
    <col min="2854" max="2854" width="55" style="2" customWidth="1"/>
    <col min="2855" max="3072" width="2.6640625" style="2"/>
    <col min="3073" max="3109" width="2.5" style="2" customWidth="1"/>
    <col min="3110" max="3110" width="55" style="2" customWidth="1"/>
    <col min="3111" max="3328" width="2.6640625" style="2"/>
    <col min="3329" max="3365" width="2.5" style="2" customWidth="1"/>
    <col min="3366" max="3366" width="55" style="2" customWidth="1"/>
    <col min="3367" max="3584" width="2.6640625" style="2"/>
    <col min="3585" max="3621" width="2.5" style="2" customWidth="1"/>
    <col min="3622" max="3622" width="55" style="2" customWidth="1"/>
    <col min="3623" max="3840" width="2.6640625" style="2"/>
    <col min="3841" max="3877" width="2.5" style="2" customWidth="1"/>
    <col min="3878" max="3878" width="55" style="2" customWidth="1"/>
    <col min="3879" max="4096" width="2.6640625" style="2"/>
    <col min="4097" max="4133" width="2.5" style="2" customWidth="1"/>
    <col min="4134" max="4134" width="55" style="2" customWidth="1"/>
    <col min="4135" max="4352" width="2.6640625" style="2"/>
    <col min="4353" max="4389" width="2.5" style="2" customWidth="1"/>
    <col min="4390" max="4390" width="55" style="2" customWidth="1"/>
    <col min="4391" max="4608" width="2.6640625" style="2"/>
    <col min="4609" max="4645" width="2.5" style="2" customWidth="1"/>
    <col min="4646" max="4646" width="55" style="2" customWidth="1"/>
    <col min="4647" max="4864" width="2.6640625" style="2"/>
    <col min="4865" max="4901" width="2.5" style="2" customWidth="1"/>
    <col min="4902" max="4902" width="55" style="2" customWidth="1"/>
    <col min="4903" max="5120" width="2.6640625" style="2"/>
    <col min="5121" max="5157" width="2.5" style="2" customWidth="1"/>
    <col min="5158" max="5158" width="55" style="2" customWidth="1"/>
    <col min="5159" max="5376" width="2.6640625" style="2"/>
    <col min="5377" max="5413" width="2.5" style="2" customWidth="1"/>
    <col min="5414" max="5414" width="55" style="2" customWidth="1"/>
    <col min="5415" max="5632" width="2.6640625" style="2"/>
    <col min="5633" max="5669" width="2.5" style="2" customWidth="1"/>
    <col min="5670" max="5670" width="55" style="2" customWidth="1"/>
    <col min="5671" max="5888" width="2.6640625" style="2"/>
    <col min="5889" max="5925" width="2.5" style="2" customWidth="1"/>
    <col min="5926" max="5926" width="55" style="2" customWidth="1"/>
    <col min="5927" max="6144" width="2.6640625" style="2"/>
    <col min="6145" max="6181" width="2.5" style="2" customWidth="1"/>
    <col min="6182" max="6182" width="55" style="2" customWidth="1"/>
    <col min="6183" max="6400" width="2.6640625" style="2"/>
    <col min="6401" max="6437" width="2.5" style="2" customWidth="1"/>
    <col min="6438" max="6438" width="55" style="2" customWidth="1"/>
    <col min="6439" max="6656" width="2.6640625" style="2"/>
    <col min="6657" max="6693" width="2.5" style="2" customWidth="1"/>
    <col min="6694" max="6694" width="55" style="2" customWidth="1"/>
    <col min="6695" max="6912" width="2.6640625" style="2"/>
    <col min="6913" max="6949" width="2.5" style="2" customWidth="1"/>
    <col min="6950" max="6950" width="55" style="2" customWidth="1"/>
    <col min="6951" max="7168" width="2.6640625" style="2"/>
    <col min="7169" max="7205" width="2.5" style="2" customWidth="1"/>
    <col min="7206" max="7206" width="55" style="2" customWidth="1"/>
    <col min="7207" max="7424" width="2.6640625" style="2"/>
    <col min="7425" max="7461" width="2.5" style="2" customWidth="1"/>
    <col min="7462" max="7462" width="55" style="2" customWidth="1"/>
    <col min="7463" max="7680" width="2.6640625" style="2"/>
    <col min="7681" max="7717" width="2.5" style="2" customWidth="1"/>
    <col min="7718" max="7718" width="55" style="2" customWidth="1"/>
    <col min="7719" max="7936" width="2.6640625" style="2"/>
    <col min="7937" max="7973" width="2.5" style="2" customWidth="1"/>
    <col min="7974" max="7974" width="55" style="2" customWidth="1"/>
    <col min="7975" max="8192" width="2.6640625" style="2"/>
    <col min="8193" max="8229" width="2.5" style="2" customWidth="1"/>
    <col min="8230" max="8230" width="55" style="2" customWidth="1"/>
    <col min="8231" max="8448" width="2.6640625" style="2"/>
    <col min="8449" max="8485" width="2.5" style="2" customWidth="1"/>
    <col min="8486" max="8486" width="55" style="2" customWidth="1"/>
    <col min="8487" max="8704" width="2.6640625" style="2"/>
    <col min="8705" max="8741" width="2.5" style="2" customWidth="1"/>
    <col min="8742" max="8742" width="55" style="2" customWidth="1"/>
    <col min="8743" max="8960" width="2.6640625" style="2"/>
    <col min="8961" max="8997" width="2.5" style="2" customWidth="1"/>
    <col min="8998" max="8998" width="55" style="2" customWidth="1"/>
    <col min="8999" max="9216" width="2.6640625" style="2"/>
    <col min="9217" max="9253" width="2.5" style="2" customWidth="1"/>
    <col min="9254" max="9254" width="55" style="2" customWidth="1"/>
    <col min="9255" max="9472" width="2.6640625" style="2"/>
    <col min="9473" max="9509" width="2.5" style="2" customWidth="1"/>
    <col min="9510" max="9510" width="55" style="2" customWidth="1"/>
    <col min="9511" max="9728" width="2.6640625" style="2"/>
    <col min="9729" max="9765" width="2.5" style="2" customWidth="1"/>
    <col min="9766" max="9766" width="55" style="2" customWidth="1"/>
    <col min="9767" max="9984" width="2.6640625" style="2"/>
    <col min="9985" max="10021" width="2.5" style="2" customWidth="1"/>
    <col min="10022" max="10022" width="55" style="2" customWidth="1"/>
    <col min="10023" max="10240" width="2.6640625" style="2"/>
    <col min="10241" max="10277" width="2.5" style="2" customWidth="1"/>
    <col min="10278" max="10278" width="55" style="2" customWidth="1"/>
    <col min="10279" max="10496" width="2.6640625" style="2"/>
    <col min="10497" max="10533" width="2.5" style="2" customWidth="1"/>
    <col min="10534" max="10534" width="55" style="2" customWidth="1"/>
    <col min="10535" max="10752" width="2.6640625" style="2"/>
    <col min="10753" max="10789" width="2.5" style="2" customWidth="1"/>
    <col min="10790" max="10790" width="55" style="2" customWidth="1"/>
    <col min="10791" max="11008" width="2.6640625" style="2"/>
    <col min="11009" max="11045" width="2.5" style="2" customWidth="1"/>
    <col min="11046" max="11046" width="55" style="2" customWidth="1"/>
    <col min="11047" max="11264" width="2.6640625" style="2"/>
    <col min="11265" max="11301" width="2.5" style="2" customWidth="1"/>
    <col min="11302" max="11302" width="55" style="2" customWidth="1"/>
    <col min="11303" max="11520" width="2.6640625" style="2"/>
    <col min="11521" max="11557" width="2.5" style="2" customWidth="1"/>
    <col min="11558" max="11558" width="55" style="2" customWidth="1"/>
    <col min="11559" max="11776" width="2.6640625" style="2"/>
    <col min="11777" max="11813" width="2.5" style="2" customWidth="1"/>
    <col min="11814" max="11814" width="55" style="2" customWidth="1"/>
    <col min="11815" max="12032" width="2.6640625" style="2"/>
    <col min="12033" max="12069" width="2.5" style="2" customWidth="1"/>
    <col min="12070" max="12070" width="55" style="2" customWidth="1"/>
    <col min="12071" max="12288" width="2.6640625" style="2"/>
    <col min="12289" max="12325" width="2.5" style="2" customWidth="1"/>
    <col min="12326" max="12326" width="55" style="2" customWidth="1"/>
    <col min="12327" max="12544" width="2.6640625" style="2"/>
    <col min="12545" max="12581" width="2.5" style="2" customWidth="1"/>
    <col min="12582" max="12582" width="55" style="2" customWidth="1"/>
    <col min="12583" max="12800" width="2.6640625" style="2"/>
    <col min="12801" max="12837" width="2.5" style="2" customWidth="1"/>
    <col min="12838" max="12838" width="55" style="2" customWidth="1"/>
    <col min="12839" max="13056" width="2.6640625" style="2"/>
    <col min="13057" max="13093" width="2.5" style="2" customWidth="1"/>
    <col min="13094" max="13094" width="55" style="2" customWidth="1"/>
    <col min="13095" max="13312" width="2.6640625" style="2"/>
    <col min="13313" max="13349" width="2.5" style="2" customWidth="1"/>
    <col min="13350" max="13350" width="55" style="2" customWidth="1"/>
    <col min="13351" max="13568" width="2.6640625" style="2"/>
    <col min="13569" max="13605" width="2.5" style="2" customWidth="1"/>
    <col min="13606" max="13606" width="55" style="2" customWidth="1"/>
    <col min="13607" max="13824" width="2.6640625" style="2"/>
    <col min="13825" max="13861" width="2.5" style="2" customWidth="1"/>
    <col min="13862" max="13862" width="55" style="2" customWidth="1"/>
    <col min="13863" max="14080" width="2.6640625" style="2"/>
    <col min="14081" max="14117" width="2.5" style="2" customWidth="1"/>
    <col min="14118" max="14118" width="55" style="2" customWidth="1"/>
    <col min="14119" max="14336" width="2.6640625" style="2"/>
    <col min="14337" max="14373" width="2.5" style="2" customWidth="1"/>
    <col min="14374" max="14374" width="55" style="2" customWidth="1"/>
    <col min="14375" max="14592" width="2.6640625" style="2"/>
    <col min="14593" max="14629" width="2.5" style="2" customWidth="1"/>
    <col min="14630" max="14630" width="55" style="2" customWidth="1"/>
    <col min="14631" max="14848" width="2.6640625" style="2"/>
    <col min="14849" max="14885" width="2.5" style="2" customWidth="1"/>
    <col min="14886" max="14886" width="55" style="2" customWidth="1"/>
    <col min="14887" max="15104" width="2.6640625" style="2"/>
    <col min="15105" max="15141" width="2.5" style="2" customWidth="1"/>
    <col min="15142" max="15142" width="55" style="2" customWidth="1"/>
    <col min="15143" max="15360" width="2.6640625" style="2"/>
    <col min="15361" max="15397" width="2.5" style="2" customWidth="1"/>
    <col min="15398" max="15398" width="55" style="2" customWidth="1"/>
    <col min="15399" max="15616" width="2.6640625" style="2"/>
    <col min="15617" max="15653" width="2.5" style="2" customWidth="1"/>
    <col min="15654" max="15654" width="55" style="2" customWidth="1"/>
    <col min="15655" max="15872" width="2.6640625" style="2"/>
    <col min="15873" max="15909" width="2.5" style="2" customWidth="1"/>
    <col min="15910" max="15910" width="55" style="2" customWidth="1"/>
    <col min="15911" max="16128" width="2.6640625" style="2"/>
    <col min="16129" max="16165" width="2.5" style="2" customWidth="1"/>
    <col min="16166" max="16166" width="55" style="2" customWidth="1"/>
    <col min="16167" max="16384" width="2.6640625" style="2"/>
  </cols>
  <sheetData>
    <row r="1" spans="1:61" s="21" customFormat="1" ht="39" customHeight="1" x14ac:dyDescent="0.55000000000000004">
      <c r="A1" s="171" t="s">
        <v>48</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21" t="s">
        <v>43</v>
      </c>
    </row>
    <row r="2" spans="1:61" s="21" customFormat="1" ht="18" customHeight="1" x14ac:dyDescent="0.55000000000000004">
      <c r="B2" s="4" t="s">
        <v>49</v>
      </c>
      <c r="C2" s="4"/>
      <c r="D2" s="4"/>
      <c r="E2" s="4"/>
      <c r="F2" s="4"/>
      <c r="G2" s="4"/>
      <c r="H2" s="4"/>
      <c r="I2" s="4"/>
      <c r="J2" s="4"/>
      <c r="K2" s="4"/>
      <c r="L2" s="4"/>
      <c r="M2" s="4"/>
      <c r="N2" s="4"/>
      <c r="O2" s="4"/>
      <c r="P2" s="4"/>
      <c r="Q2" s="4"/>
    </row>
    <row r="3" spans="1:61" ht="8.25" customHeight="1" thickBot="1" x14ac:dyDescent="0.6"/>
    <row r="4" spans="1:61" ht="22.5" customHeight="1" x14ac:dyDescent="0.55000000000000004">
      <c r="A4" s="47" t="s">
        <v>3</v>
      </c>
      <c r="B4" s="48"/>
      <c r="C4" s="49"/>
      <c r="D4" s="172"/>
      <c r="E4" s="173"/>
      <c r="F4" s="173"/>
      <c r="G4" s="173"/>
      <c r="H4" s="173"/>
      <c r="I4" s="173"/>
      <c r="J4" s="173"/>
      <c r="K4" s="173"/>
      <c r="L4" s="173"/>
      <c r="M4" s="174"/>
      <c r="N4" s="53" t="s">
        <v>4</v>
      </c>
      <c r="O4" s="54"/>
      <c r="P4" s="55"/>
      <c r="Q4" s="59"/>
      <c r="R4" s="60"/>
      <c r="S4" s="60"/>
      <c r="T4" s="60"/>
      <c r="U4" s="60"/>
      <c r="V4" s="60"/>
      <c r="W4" s="60"/>
      <c r="X4" s="60"/>
      <c r="Y4" s="61"/>
      <c r="Z4" s="53" t="s">
        <v>5</v>
      </c>
      <c r="AA4" s="54"/>
      <c r="AB4" s="55"/>
      <c r="AC4" s="65" t="s">
        <v>13</v>
      </c>
      <c r="AD4" s="66"/>
      <c r="AE4" s="66"/>
      <c r="AF4" s="66"/>
      <c r="AG4" s="66"/>
      <c r="AH4" s="66"/>
      <c r="AI4" s="66"/>
      <c r="AJ4" s="66"/>
      <c r="AK4" s="67"/>
      <c r="AL4" s="22"/>
    </row>
    <row r="5" spans="1:61" ht="20.149999999999999" customHeight="1" thickBot="1" x14ac:dyDescent="0.6">
      <c r="A5" s="71" t="s">
        <v>6</v>
      </c>
      <c r="B5" s="72"/>
      <c r="C5" s="73"/>
      <c r="D5" s="175"/>
      <c r="E5" s="176"/>
      <c r="F5" s="176"/>
      <c r="G5" s="176"/>
      <c r="H5" s="176"/>
      <c r="I5" s="176"/>
      <c r="J5" s="176"/>
      <c r="K5" s="176"/>
      <c r="L5" s="176"/>
      <c r="M5" s="177"/>
      <c r="N5" s="56"/>
      <c r="O5" s="57"/>
      <c r="P5" s="58"/>
      <c r="Q5" s="62"/>
      <c r="R5" s="63"/>
      <c r="S5" s="63"/>
      <c r="T5" s="63"/>
      <c r="U5" s="63"/>
      <c r="V5" s="63"/>
      <c r="W5" s="63"/>
      <c r="X5" s="63"/>
      <c r="Y5" s="64"/>
      <c r="Z5" s="56"/>
      <c r="AA5" s="57"/>
      <c r="AB5" s="58"/>
      <c r="AC5" s="68"/>
      <c r="AD5" s="69"/>
      <c r="AE5" s="69"/>
      <c r="AF5" s="69"/>
      <c r="AG5" s="69"/>
      <c r="AH5" s="69"/>
      <c r="AI5" s="69"/>
      <c r="AJ5" s="69"/>
      <c r="AK5" s="70"/>
    </row>
    <row r="6" spans="1:61" ht="20.149999999999999" customHeight="1" x14ac:dyDescent="0.55000000000000004">
      <c r="A6" s="77" t="s">
        <v>7</v>
      </c>
      <c r="B6" s="54"/>
      <c r="C6" s="55"/>
      <c r="D6" s="81"/>
      <c r="E6" s="82"/>
      <c r="F6" s="82"/>
      <c r="G6" s="82"/>
      <c r="H6" s="82"/>
      <c r="I6" s="82"/>
      <c r="J6" s="82"/>
      <c r="K6" s="82"/>
      <c r="L6" s="82"/>
      <c r="M6" s="83"/>
      <c r="N6" s="87" t="s">
        <v>8</v>
      </c>
      <c r="O6" s="88"/>
      <c r="P6" s="89"/>
      <c r="Q6" s="5" t="s">
        <v>9</v>
      </c>
      <c r="R6" s="60"/>
      <c r="S6" s="60"/>
      <c r="T6" s="60"/>
      <c r="U6" s="60"/>
      <c r="V6" s="60"/>
      <c r="W6" s="60"/>
      <c r="X6" s="60"/>
      <c r="Y6" s="61"/>
      <c r="Z6" s="87" t="s">
        <v>10</v>
      </c>
      <c r="AA6" s="88"/>
      <c r="AB6" s="89"/>
      <c r="AC6" s="59"/>
      <c r="AD6" s="60"/>
      <c r="AE6" s="60"/>
      <c r="AF6" s="60"/>
      <c r="AG6" s="60"/>
      <c r="AH6" s="60"/>
      <c r="AI6" s="60"/>
      <c r="AJ6" s="60"/>
      <c r="AK6" s="93"/>
      <c r="AL6" s="21"/>
    </row>
    <row r="7" spans="1:61" ht="20.149999999999999" customHeight="1" x14ac:dyDescent="0.55000000000000004">
      <c r="A7" s="78"/>
      <c r="B7" s="79"/>
      <c r="C7" s="80"/>
      <c r="D7" s="84"/>
      <c r="E7" s="85"/>
      <c r="F7" s="85"/>
      <c r="G7" s="85"/>
      <c r="H7" s="85"/>
      <c r="I7" s="85"/>
      <c r="J7" s="85"/>
      <c r="K7" s="85"/>
      <c r="L7" s="85"/>
      <c r="M7" s="86"/>
      <c r="N7" s="90"/>
      <c r="O7" s="91"/>
      <c r="P7" s="92"/>
      <c r="Q7" s="94"/>
      <c r="R7" s="95"/>
      <c r="S7" s="95"/>
      <c r="T7" s="95"/>
      <c r="U7" s="95"/>
      <c r="V7" s="95"/>
      <c r="W7" s="95"/>
      <c r="X7" s="95"/>
      <c r="Y7" s="96"/>
      <c r="Z7" s="90" t="s">
        <v>11</v>
      </c>
      <c r="AA7" s="91"/>
      <c r="AB7" s="92"/>
      <c r="AC7" s="97"/>
      <c r="AD7" s="98"/>
      <c r="AE7" s="98"/>
      <c r="AF7" s="98"/>
      <c r="AG7" s="98"/>
      <c r="AH7" s="98"/>
      <c r="AI7" s="98"/>
      <c r="AJ7" s="98"/>
      <c r="AK7" s="99"/>
    </row>
    <row r="8" spans="1:61" ht="20.149999999999999" customHeight="1" thickBot="1" x14ac:dyDescent="0.6">
      <c r="A8" s="100" t="s">
        <v>12</v>
      </c>
      <c r="B8" s="101"/>
      <c r="C8" s="101"/>
      <c r="D8" s="106" t="s">
        <v>13</v>
      </c>
      <c r="E8" s="107"/>
      <c r="F8" s="107"/>
      <c r="G8" s="107"/>
      <c r="H8" s="107"/>
      <c r="I8" s="107"/>
      <c r="J8" s="107"/>
      <c r="K8" s="107"/>
      <c r="L8" s="107"/>
      <c r="M8" s="108"/>
      <c r="N8" s="90"/>
      <c r="O8" s="91"/>
      <c r="P8" s="92"/>
      <c r="Q8" s="94"/>
      <c r="R8" s="95"/>
      <c r="S8" s="95"/>
      <c r="T8" s="95"/>
      <c r="U8" s="95"/>
      <c r="V8" s="95"/>
      <c r="W8" s="95"/>
      <c r="X8" s="95"/>
      <c r="Y8" s="96"/>
      <c r="Z8" s="109" t="s">
        <v>14</v>
      </c>
      <c r="AA8" s="91"/>
      <c r="AB8" s="92"/>
      <c r="AC8" s="110"/>
      <c r="AD8" s="111"/>
      <c r="AE8" s="111"/>
      <c r="AF8" s="111"/>
      <c r="AG8" s="111"/>
      <c r="AH8" s="111"/>
      <c r="AI8" s="111"/>
      <c r="AJ8" s="111"/>
      <c r="AK8" s="112"/>
      <c r="AL8" s="23" t="s">
        <v>18</v>
      </c>
    </row>
    <row r="9" spans="1:61" ht="23.25" customHeight="1" x14ac:dyDescent="0.3">
      <c r="A9" s="113" t="s">
        <v>44</v>
      </c>
      <c r="B9" s="114"/>
      <c r="C9" s="114"/>
      <c r="D9" s="115" ph="1"/>
      <c r="E9" s="115"/>
      <c r="F9" s="115"/>
      <c r="G9" s="115"/>
      <c r="H9" s="115"/>
      <c r="I9" s="115"/>
      <c r="J9" s="115"/>
      <c r="K9" s="115"/>
      <c r="L9" s="115"/>
      <c r="M9" s="115"/>
      <c r="N9" s="114" t="s">
        <v>45</v>
      </c>
      <c r="O9" s="114"/>
      <c r="P9" s="114"/>
      <c r="Q9" s="116" ph="1"/>
      <c r="R9" s="116"/>
      <c r="S9" s="116"/>
      <c r="T9" s="116"/>
      <c r="U9" s="116"/>
      <c r="V9" s="116"/>
      <c r="W9" s="116"/>
      <c r="X9" s="116"/>
      <c r="Y9" s="116"/>
      <c r="Z9" s="114" t="s">
        <v>45</v>
      </c>
      <c r="AA9" s="114"/>
      <c r="AB9" s="114"/>
      <c r="AC9" s="116" ph="1"/>
      <c r="AD9" s="116"/>
      <c r="AE9" s="116"/>
      <c r="AF9" s="116"/>
      <c r="AG9" s="116"/>
      <c r="AH9" s="116"/>
      <c r="AI9" s="116"/>
      <c r="AJ9" s="116"/>
      <c r="AK9" s="117"/>
      <c r="AL9" s="24" t="s">
        <v>19</v>
      </c>
    </row>
    <row r="10" spans="1:61" ht="23.25" customHeight="1" x14ac:dyDescent="0.55000000000000004">
      <c r="A10" s="100" t="s">
        <v>12</v>
      </c>
      <c r="B10" s="101"/>
      <c r="C10" s="101"/>
      <c r="D10" s="102" t="s">
        <v>13</v>
      </c>
      <c r="E10" s="102"/>
      <c r="F10" s="102"/>
      <c r="G10" s="102"/>
      <c r="H10" s="102"/>
      <c r="I10" s="102"/>
      <c r="J10" s="102"/>
      <c r="K10" s="102"/>
      <c r="L10" s="102"/>
      <c r="M10" s="102"/>
      <c r="N10" s="101" t="s">
        <v>12</v>
      </c>
      <c r="O10" s="101"/>
      <c r="P10" s="101"/>
      <c r="Q10" s="103" t="s">
        <v>13</v>
      </c>
      <c r="R10" s="103"/>
      <c r="S10" s="103"/>
      <c r="T10" s="103"/>
      <c r="U10" s="103"/>
      <c r="V10" s="103"/>
      <c r="W10" s="103"/>
      <c r="X10" s="103"/>
      <c r="Y10" s="103"/>
      <c r="Z10" s="101" t="s">
        <v>12</v>
      </c>
      <c r="AA10" s="101"/>
      <c r="AB10" s="101"/>
      <c r="AC10" s="103" t="s">
        <v>13</v>
      </c>
      <c r="AD10" s="104"/>
      <c r="AE10" s="104"/>
      <c r="AF10" s="104"/>
      <c r="AG10" s="104"/>
      <c r="AH10" s="104"/>
      <c r="AI10" s="104"/>
      <c r="AJ10" s="104"/>
      <c r="AK10" s="105"/>
      <c r="AL10" s="24" t="s">
        <v>21</v>
      </c>
    </row>
    <row r="11" spans="1:61" ht="23.25" customHeight="1" thickBot="1" x14ac:dyDescent="0.35">
      <c r="A11" s="125" t="s">
        <v>20</v>
      </c>
      <c r="B11" s="126"/>
      <c r="C11" s="126"/>
      <c r="D11" s="127" ph="1"/>
      <c r="E11" s="127"/>
      <c r="F11" s="127"/>
      <c r="G11" s="127"/>
      <c r="H11" s="127"/>
      <c r="I11" s="127"/>
      <c r="J11" s="127"/>
      <c r="K11" s="127"/>
      <c r="L11" s="127"/>
      <c r="M11" s="127"/>
      <c r="N11" s="125" t="s">
        <v>20</v>
      </c>
      <c r="O11" s="126"/>
      <c r="P11" s="126"/>
      <c r="Q11" s="128" ph="1"/>
      <c r="R11" s="128"/>
      <c r="S11" s="128"/>
      <c r="T11" s="128"/>
      <c r="U11" s="128"/>
      <c r="V11" s="128"/>
      <c r="W11" s="128"/>
      <c r="X11" s="128"/>
      <c r="Y11" s="128"/>
      <c r="Z11" s="125" t="s">
        <v>20</v>
      </c>
      <c r="AA11" s="126"/>
      <c r="AB11" s="126"/>
      <c r="AC11" s="128" ph="1"/>
      <c r="AD11" s="128"/>
      <c r="AE11" s="128"/>
      <c r="AF11" s="128"/>
      <c r="AG11" s="128"/>
      <c r="AH11" s="128"/>
      <c r="AI11" s="128"/>
      <c r="AJ11" s="128"/>
      <c r="AK11" s="129"/>
      <c r="AL11" s="24" t="s">
        <v>24</v>
      </c>
    </row>
    <row r="12" spans="1:61" ht="23.25" customHeight="1" thickBot="1" x14ac:dyDescent="0.6">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row>
    <row r="13" spans="1:61" ht="34.5" customHeight="1" thickBot="1" x14ac:dyDescent="0.6">
      <c r="A13" s="178" t="s">
        <v>46</v>
      </c>
      <c r="B13" s="179"/>
      <c r="C13" s="180" t="s">
        <v>13</v>
      </c>
      <c r="D13" s="180"/>
      <c r="E13" s="180"/>
      <c r="F13" s="181" t="s">
        <v>47</v>
      </c>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32"/>
      <c r="AM13" s="9"/>
      <c r="AN13" s="9"/>
      <c r="AO13" s="9"/>
      <c r="AP13" s="9"/>
      <c r="AQ13" s="9"/>
      <c r="AR13" s="9"/>
      <c r="AS13" s="9"/>
      <c r="AT13" s="9"/>
      <c r="AU13" s="9"/>
      <c r="AV13" s="9"/>
      <c r="AW13" s="9"/>
      <c r="AX13" s="9"/>
      <c r="AY13" s="9"/>
      <c r="AZ13" s="9"/>
      <c r="BA13" s="9"/>
      <c r="BB13" s="9"/>
      <c r="BC13" s="9"/>
      <c r="BD13" s="9"/>
      <c r="BE13" s="9"/>
      <c r="BF13" s="9"/>
      <c r="BG13" s="9"/>
      <c r="BH13" s="9"/>
      <c r="BI13" s="9"/>
    </row>
    <row r="14" spans="1:61" ht="20.149999999999999" customHeight="1" x14ac:dyDescent="0.55000000000000004">
      <c r="A14" s="182" t="s">
        <v>26</v>
      </c>
      <c r="B14" s="183"/>
      <c r="C14" s="183" t="s">
        <v>27</v>
      </c>
      <c r="D14" s="183"/>
      <c r="E14" s="183"/>
      <c r="F14" s="184" t="s">
        <v>28</v>
      </c>
      <c r="G14" s="184"/>
      <c r="H14" s="184"/>
      <c r="I14" s="185" t="s">
        <v>29</v>
      </c>
      <c r="J14" s="186"/>
      <c r="K14" s="186"/>
      <c r="L14" s="186"/>
      <c r="M14" s="186"/>
      <c r="N14" s="186"/>
      <c r="O14" s="186"/>
      <c r="P14" s="186"/>
      <c r="Q14" s="186"/>
      <c r="R14" s="187"/>
      <c r="S14" s="183" t="s">
        <v>30</v>
      </c>
      <c r="T14" s="183"/>
      <c r="U14" s="183"/>
      <c r="V14" s="183"/>
      <c r="W14" s="183"/>
      <c r="X14" s="183"/>
      <c r="Y14" s="183"/>
      <c r="Z14" s="183"/>
      <c r="AA14" s="183"/>
      <c r="AB14" s="183"/>
      <c r="AC14" s="183" t="s">
        <v>31</v>
      </c>
      <c r="AD14" s="183"/>
      <c r="AE14" s="183"/>
      <c r="AF14" s="183" t="s">
        <v>32</v>
      </c>
      <c r="AG14" s="183"/>
      <c r="AH14" s="183"/>
      <c r="AI14" s="183" t="s">
        <v>33</v>
      </c>
      <c r="AJ14" s="183"/>
      <c r="AK14" s="188"/>
    </row>
    <row r="15" spans="1:61" ht="20.149999999999999" customHeight="1" x14ac:dyDescent="0.55000000000000004">
      <c r="A15" s="135"/>
      <c r="B15" s="136"/>
      <c r="C15" s="136"/>
      <c r="D15" s="136"/>
      <c r="E15" s="136"/>
      <c r="F15" s="138"/>
      <c r="G15" s="138"/>
      <c r="H15" s="138"/>
      <c r="I15" s="142"/>
      <c r="J15" s="143"/>
      <c r="K15" s="143"/>
      <c r="L15" s="143"/>
      <c r="M15" s="143"/>
      <c r="N15" s="143"/>
      <c r="O15" s="143"/>
      <c r="P15" s="143"/>
      <c r="Q15" s="143"/>
      <c r="R15" s="144"/>
      <c r="S15" s="136"/>
      <c r="T15" s="136"/>
      <c r="U15" s="136"/>
      <c r="V15" s="136"/>
      <c r="W15" s="136"/>
      <c r="X15" s="136"/>
      <c r="Y15" s="136"/>
      <c r="Z15" s="136"/>
      <c r="AA15" s="136"/>
      <c r="AB15" s="136"/>
      <c r="AC15" s="136"/>
      <c r="AD15" s="136"/>
      <c r="AE15" s="136"/>
      <c r="AF15" s="136"/>
      <c r="AG15" s="136"/>
      <c r="AH15" s="136"/>
      <c r="AI15" s="136"/>
      <c r="AJ15" s="136"/>
      <c r="AK15" s="146"/>
    </row>
    <row r="16" spans="1:61" ht="27" customHeight="1" x14ac:dyDescent="0.55000000000000004">
      <c r="A16" s="152">
        <v>1</v>
      </c>
      <c r="B16" s="153"/>
      <c r="C16" s="149"/>
      <c r="D16" s="149"/>
      <c r="E16" s="149"/>
      <c r="F16" s="156"/>
      <c r="G16" s="156"/>
      <c r="H16" s="156"/>
      <c r="I16" s="148"/>
      <c r="J16" s="148"/>
      <c r="K16" s="148"/>
      <c r="L16" s="148"/>
      <c r="M16" s="155"/>
      <c r="N16" s="147"/>
      <c r="O16" s="148"/>
      <c r="P16" s="148"/>
      <c r="Q16" s="148"/>
      <c r="R16" s="148"/>
      <c r="S16" s="148"/>
      <c r="T16" s="148"/>
      <c r="U16" s="148"/>
      <c r="V16" s="148"/>
      <c r="W16" s="155"/>
      <c r="X16" s="147"/>
      <c r="Y16" s="148"/>
      <c r="Z16" s="148"/>
      <c r="AA16" s="148"/>
      <c r="AB16" s="148"/>
      <c r="AC16" s="149"/>
      <c r="AD16" s="149"/>
      <c r="AE16" s="149"/>
      <c r="AF16" s="149" t="s">
        <v>13</v>
      </c>
      <c r="AG16" s="149"/>
      <c r="AH16" s="149"/>
      <c r="AI16" s="148"/>
      <c r="AJ16" s="148"/>
      <c r="AK16" s="157"/>
    </row>
    <row r="17" spans="1:37" ht="27" customHeight="1" x14ac:dyDescent="0.55000000000000004">
      <c r="A17" s="152">
        <v>2</v>
      </c>
      <c r="B17" s="153"/>
      <c r="C17" s="149"/>
      <c r="D17" s="149"/>
      <c r="E17" s="149"/>
      <c r="F17" s="154"/>
      <c r="G17" s="154"/>
      <c r="H17" s="154"/>
      <c r="I17" s="148"/>
      <c r="J17" s="148"/>
      <c r="K17" s="148"/>
      <c r="L17" s="148"/>
      <c r="M17" s="155"/>
      <c r="N17" s="147"/>
      <c r="O17" s="148"/>
      <c r="P17" s="148"/>
      <c r="Q17" s="148"/>
      <c r="R17" s="148"/>
      <c r="S17" s="148"/>
      <c r="T17" s="148"/>
      <c r="U17" s="148"/>
      <c r="V17" s="148"/>
      <c r="W17" s="155"/>
      <c r="X17" s="147"/>
      <c r="Y17" s="148"/>
      <c r="Z17" s="148"/>
      <c r="AA17" s="148"/>
      <c r="AB17" s="148"/>
      <c r="AC17" s="149"/>
      <c r="AD17" s="149"/>
      <c r="AE17" s="149"/>
      <c r="AF17" s="149" t="s">
        <v>13</v>
      </c>
      <c r="AG17" s="149"/>
      <c r="AH17" s="149"/>
      <c r="AI17" s="148"/>
      <c r="AJ17" s="148"/>
      <c r="AK17" s="157"/>
    </row>
    <row r="18" spans="1:37" ht="27" customHeight="1" x14ac:dyDescent="0.55000000000000004">
      <c r="A18" s="152">
        <v>3</v>
      </c>
      <c r="B18" s="153"/>
      <c r="C18" s="149"/>
      <c r="D18" s="149"/>
      <c r="E18" s="149"/>
      <c r="F18" s="154"/>
      <c r="G18" s="154"/>
      <c r="H18" s="154"/>
      <c r="I18" s="148"/>
      <c r="J18" s="148"/>
      <c r="K18" s="148"/>
      <c r="L18" s="148"/>
      <c r="M18" s="155"/>
      <c r="N18" s="147"/>
      <c r="O18" s="148"/>
      <c r="P18" s="148"/>
      <c r="Q18" s="148"/>
      <c r="R18" s="148"/>
      <c r="S18" s="148"/>
      <c r="T18" s="148"/>
      <c r="U18" s="148"/>
      <c r="V18" s="148"/>
      <c r="W18" s="155"/>
      <c r="X18" s="147"/>
      <c r="Y18" s="148"/>
      <c r="Z18" s="148"/>
      <c r="AA18" s="148"/>
      <c r="AB18" s="148"/>
      <c r="AC18" s="149"/>
      <c r="AD18" s="149"/>
      <c r="AE18" s="149"/>
      <c r="AF18" s="149" t="s">
        <v>13</v>
      </c>
      <c r="AG18" s="149"/>
      <c r="AH18" s="149"/>
      <c r="AI18" s="148"/>
      <c r="AJ18" s="148"/>
      <c r="AK18" s="157"/>
    </row>
    <row r="19" spans="1:37" ht="27" customHeight="1" x14ac:dyDescent="0.55000000000000004">
      <c r="A19" s="152">
        <v>4</v>
      </c>
      <c r="B19" s="153"/>
      <c r="C19" s="149"/>
      <c r="D19" s="149"/>
      <c r="E19" s="149"/>
      <c r="F19" s="154"/>
      <c r="G19" s="154"/>
      <c r="H19" s="154"/>
      <c r="I19" s="148"/>
      <c r="J19" s="148"/>
      <c r="K19" s="148"/>
      <c r="L19" s="148"/>
      <c r="M19" s="155"/>
      <c r="N19" s="147"/>
      <c r="O19" s="148"/>
      <c r="P19" s="148"/>
      <c r="Q19" s="148"/>
      <c r="R19" s="148"/>
      <c r="S19" s="148"/>
      <c r="T19" s="148"/>
      <c r="U19" s="148"/>
      <c r="V19" s="148"/>
      <c r="W19" s="155"/>
      <c r="X19" s="147"/>
      <c r="Y19" s="148"/>
      <c r="Z19" s="148"/>
      <c r="AA19" s="148"/>
      <c r="AB19" s="148"/>
      <c r="AC19" s="149"/>
      <c r="AD19" s="149"/>
      <c r="AE19" s="149"/>
      <c r="AF19" s="149" t="s">
        <v>13</v>
      </c>
      <c r="AG19" s="149"/>
      <c r="AH19" s="149"/>
      <c r="AI19" s="148"/>
      <c r="AJ19" s="148"/>
      <c r="AK19" s="157"/>
    </row>
    <row r="20" spans="1:37" ht="27" customHeight="1" x14ac:dyDescent="0.55000000000000004">
      <c r="A20" s="152">
        <v>5</v>
      </c>
      <c r="B20" s="153"/>
      <c r="C20" s="149"/>
      <c r="D20" s="149"/>
      <c r="E20" s="149"/>
      <c r="F20" s="154"/>
      <c r="G20" s="154"/>
      <c r="H20" s="154"/>
      <c r="I20" s="148"/>
      <c r="J20" s="148"/>
      <c r="K20" s="148"/>
      <c r="L20" s="148"/>
      <c r="M20" s="155"/>
      <c r="N20" s="147"/>
      <c r="O20" s="148"/>
      <c r="P20" s="148"/>
      <c r="Q20" s="148"/>
      <c r="R20" s="148"/>
      <c r="S20" s="148"/>
      <c r="T20" s="148"/>
      <c r="U20" s="148"/>
      <c r="V20" s="148"/>
      <c r="W20" s="155"/>
      <c r="X20" s="147"/>
      <c r="Y20" s="148"/>
      <c r="Z20" s="148"/>
      <c r="AA20" s="148"/>
      <c r="AB20" s="148"/>
      <c r="AC20" s="149"/>
      <c r="AD20" s="149"/>
      <c r="AE20" s="149"/>
      <c r="AF20" s="149" t="s">
        <v>13</v>
      </c>
      <c r="AG20" s="149"/>
      <c r="AH20" s="149"/>
      <c r="AI20" s="148"/>
      <c r="AJ20" s="148"/>
      <c r="AK20" s="157"/>
    </row>
    <row r="21" spans="1:37" ht="27" customHeight="1" x14ac:dyDescent="0.55000000000000004">
      <c r="A21" s="152">
        <v>6</v>
      </c>
      <c r="B21" s="153"/>
      <c r="C21" s="149"/>
      <c r="D21" s="149"/>
      <c r="E21" s="149"/>
      <c r="F21" s="154"/>
      <c r="G21" s="154"/>
      <c r="H21" s="154"/>
      <c r="I21" s="148"/>
      <c r="J21" s="148"/>
      <c r="K21" s="148"/>
      <c r="L21" s="148"/>
      <c r="M21" s="155"/>
      <c r="N21" s="147"/>
      <c r="O21" s="148"/>
      <c r="P21" s="148"/>
      <c r="Q21" s="148"/>
      <c r="R21" s="148"/>
      <c r="S21" s="148"/>
      <c r="T21" s="148"/>
      <c r="U21" s="148"/>
      <c r="V21" s="148"/>
      <c r="W21" s="155"/>
      <c r="X21" s="147"/>
      <c r="Y21" s="148"/>
      <c r="Z21" s="148"/>
      <c r="AA21" s="148"/>
      <c r="AB21" s="148"/>
      <c r="AC21" s="149"/>
      <c r="AD21" s="149"/>
      <c r="AE21" s="149"/>
      <c r="AF21" s="149" t="s">
        <v>13</v>
      </c>
      <c r="AG21" s="149"/>
      <c r="AH21" s="149"/>
      <c r="AI21" s="148"/>
      <c r="AJ21" s="148"/>
      <c r="AK21" s="157"/>
    </row>
    <row r="22" spans="1:37" ht="27" customHeight="1" x14ac:dyDescent="0.55000000000000004">
      <c r="A22" s="152">
        <v>7</v>
      </c>
      <c r="B22" s="153"/>
      <c r="C22" s="149"/>
      <c r="D22" s="149"/>
      <c r="E22" s="149"/>
      <c r="F22" s="154"/>
      <c r="G22" s="154"/>
      <c r="H22" s="154"/>
      <c r="I22" s="148"/>
      <c r="J22" s="148"/>
      <c r="K22" s="148"/>
      <c r="L22" s="148"/>
      <c r="M22" s="155"/>
      <c r="N22" s="147"/>
      <c r="O22" s="148"/>
      <c r="P22" s="148"/>
      <c r="Q22" s="148"/>
      <c r="R22" s="148"/>
      <c r="S22" s="148"/>
      <c r="T22" s="148"/>
      <c r="U22" s="148"/>
      <c r="V22" s="148"/>
      <c r="W22" s="155"/>
      <c r="X22" s="147"/>
      <c r="Y22" s="148"/>
      <c r="Z22" s="148"/>
      <c r="AA22" s="148"/>
      <c r="AB22" s="148"/>
      <c r="AC22" s="149"/>
      <c r="AD22" s="149"/>
      <c r="AE22" s="149"/>
      <c r="AF22" s="149" t="s">
        <v>13</v>
      </c>
      <c r="AG22" s="149"/>
      <c r="AH22" s="149"/>
      <c r="AI22" s="148"/>
      <c r="AJ22" s="148"/>
      <c r="AK22" s="157"/>
    </row>
    <row r="23" spans="1:37" ht="27" customHeight="1" x14ac:dyDescent="0.55000000000000004">
      <c r="A23" s="152">
        <v>8</v>
      </c>
      <c r="B23" s="153"/>
      <c r="C23" s="149"/>
      <c r="D23" s="149"/>
      <c r="E23" s="149"/>
      <c r="F23" s="154"/>
      <c r="G23" s="154"/>
      <c r="H23" s="154"/>
      <c r="I23" s="148"/>
      <c r="J23" s="148"/>
      <c r="K23" s="148"/>
      <c r="L23" s="148"/>
      <c r="M23" s="155"/>
      <c r="N23" s="147"/>
      <c r="O23" s="148"/>
      <c r="P23" s="148"/>
      <c r="Q23" s="148"/>
      <c r="R23" s="148"/>
      <c r="S23" s="148"/>
      <c r="T23" s="148"/>
      <c r="U23" s="148"/>
      <c r="V23" s="148"/>
      <c r="W23" s="155"/>
      <c r="X23" s="147"/>
      <c r="Y23" s="148"/>
      <c r="Z23" s="148"/>
      <c r="AA23" s="148"/>
      <c r="AB23" s="148"/>
      <c r="AC23" s="149"/>
      <c r="AD23" s="149"/>
      <c r="AE23" s="149"/>
      <c r="AF23" s="149" t="s">
        <v>13</v>
      </c>
      <c r="AG23" s="149"/>
      <c r="AH23" s="149"/>
      <c r="AI23" s="148"/>
      <c r="AJ23" s="148"/>
      <c r="AK23" s="157"/>
    </row>
    <row r="24" spans="1:37" ht="27" customHeight="1" x14ac:dyDescent="0.55000000000000004">
      <c r="A24" s="152">
        <v>9</v>
      </c>
      <c r="B24" s="153"/>
      <c r="C24" s="149"/>
      <c r="D24" s="149"/>
      <c r="E24" s="149"/>
      <c r="F24" s="154"/>
      <c r="G24" s="154"/>
      <c r="H24" s="154"/>
      <c r="I24" s="148"/>
      <c r="J24" s="148"/>
      <c r="K24" s="148"/>
      <c r="L24" s="148"/>
      <c r="M24" s="155"/>
      <c r="N24" s="147"/>
      <c r="O24" s="148"/>
      <c r="P24" s="148"/>
      <c r="Q24" s="148"/>
      <c r="R24" s="148"/>
      <c r="S24" s="148"/>
      <c r="T24" s="148"/>
      <c r="U24" s="148"/>
      <c r="V24" s="148"/>
      <c r="W24" s="155"/>
      <c r="X24" s="147"/>
      <c r="Y24" s="148"/>
      <c r="Z24" s="148"/>
      <c r="AA24" s="148"/>
      <c r="AB24" s="148"/>
      <c r="AC24" s="149"/>
      <c r="AD24" s="149"/>
      <c r="AE24" s="149"/>
      <c r="AF24" s="149" t="s">
        <v>13</v>
      </c>
      <c r="AG24" s="149"/>
      <c r="AH24" s="149"/>
      <c r="AI24" s="148"/>
      <c r="AJ24" s="148"/>
      <c r="AK24" s="157"/>
    </row>
    <row r="25" spans="1:37" ht="27" customHeight="1" x14ac:dyDescent="0.55000000000000004">
      <c r="A25" s="152">
        <v>10</v>
      </c>
      <c r="B25" s="153"/>
      <c r="C25" s="149"/>
      <c r="D25" s="149"/>
      <c r="E25" s="149"/>
      <c r="F25" s="154"/>
      <c r="G25" s="154"/>
      <c r="H25" s="154"/>
      <c r="I25" s="148"/>
      <c r="J25" s="148"/>
      <c r="K25" s="148"/>
      <c r="L25" s="148"/>
      <c r="M25" s="155"/>
      <c r="N25" s="147"/>
      <c r="O25" s="148"/>
      <c r="P25" s="148"/>
      <c r="Q25" s="148"/>
      <c r="R25" s="148"/>
      <c r="S25" s="148"/>
      <c r="T25" s="148"/>
      <c r="U25" s="148"/>
      <c r="V25" s="148"/>
      <c r="W25" s="155"/>
      <c r="X25" s="147"/>
      <c r="Y25" s="148"/>
      <c r="Z25" s="148"/>
      <c r="AA25" s="148"/>
      <c r="AB25" s="148"/>
      <c r="AC25" s="149"/>
      <c r="AD25" s="149"/>
      <c r="AE25" s="149"/>
      <c r="AF25" s="149" t="s">
        <v>13</v>
      </c>
      <c r="AG25" s="149"/>
      <c r="AH25" s="149"/>
      <c r="AI25" s="148"/>
      <c r="AJ25" s="148"/>
      <c r="AK25" s="157"/>
    </row>
    <row r="26" spans="1:37" ht="27" customHeight="1" x14ac:dyDescent="0.55000000000000004">
      <c r="A26" s="152">
        <v>11</v>
      </c>
      <c r="B26" s="153"/>
      <c r="C26" s="149"/>
      <c r="D26" s="149"/>
      <c r="E26" s="149"/>
      <c r="F26" s="154"/>
      <c r="G26" s="154"/>
      <c r="H26" s="154"/>
      <c r="I26" s="148"/>
      <c r="J26" s="148"/>
      <c r="K26" s="148"/>
      <c r="L26" s="148"/>
      <c r="M26" s="155"/>
      <c r="N26" s="147"/>
      <c r="O26" s="148"/>
      <c r="P26" s="148"/>
      <c r="Q26" s="148"/>
      <c r="R26" s="148"/>
      <c r="S26" s="148"/>
      <c r="T26" s="148"/>
      <c r="U26" s="148"/>
      <c r="V26" s="148"/>
      <c r="W26" s="155"/>
      <c r="X26" s="147"/>
      <c r="Y26" s="148"/>
      <c r="Z26" s="148"/>
      <c r="AA26" s="148"/>
      <c r="AB26" s="148"/>
      <c r="AC26" s="149"/>
      <c r="AD26" s="149"/>
      <c r="AE26" s="149"/>
      <c r="AF26" s="149" t="s">
        <v>13</v>
      </c>
      <c r="AG26" s="149"/>
      <c r="AH26" s="149"/>
      <c r="AI26" s="148"/>
      <c r="AJ26" s="148"/>
      <c r="AK26" s="157"/>
    </row>
    <row r="27" spans="1:37" ht="27" customHeight="1" x14ac:dyDescent="0.55000000000000004">
      <c r="A27" s="152">
        <v>12</v>
      </c>
      <c r="B27" s="153"/>
      <c r="C27" s="149"/>
      <c r="D27" s="149"/>
      <c r="E27" s="149"/>
      <c r="F27" s="154"/>
      <c r="G27" s="154"/>
      <c r="H27" s="154"/>
      <c r="I27" s="148"/>
      <c r="J27" s="148"/>
      <c r="K27" s="148"/>
      <c r="L27" s="148"/>
      <c r="M27" s="155"/>
      <c r="N27" s="147"/>
      <c r="O27" s="148"/>
      <c r="P27" s="148"/>
      <c r="Q27" s="148"/>
      <c r="R27" s="148"/>
      <c r="S27" s="148"/>
      <c r="T27" s="148"/>
      <c r="U27" s="148"/>
      <c r="V27" s="148"/>
      <c r="W27" s="155"/>
      <c r="X27" s="147"/>
      <c r="Y27" s="148"/>
      <c r="Z27" s="148"/>
      <c r="AA27" s="148"/>
      <c r="AB27" s="148"/>
      <c r="AC27" s="149"/>
      <c r="AD27" s="149"/>
      <c r="AE27" s="149"/>
      <c r="AF27" s="149" t="s">
        <v>13</v>
      </c>
      <c r="AG27" s="149"/>
      <c r="AH27" s="149"/>
      <c r="AI27" s="148"/>
      <c r="AJ27" s="148"/>
      <c r="AK27" s="157"/>
    </row>
    <row r="28" spans="1:37" ht="27" customHeight="1" x14ac:dyDescent="0.55000000000000004">
      <c r="A28" s="152">
        <v>13</v>
      </c>
      <c r="B28" s="153"/>
      <c r="C28" s="149"/>
      <c r="D28" s="149"/>
      <c r="E28" s="149"/>
      <c r="F28" s="154"/>
      <c r="G28" s="154"/>
      <c r="H28" s="154"/>
      <c r="I28" s="148"/>
      <c r="J28" s="148"/>
      <c r="K28" s="148"/>
      <c r="L28" s="148"/>
      <c r="M28" s="155"/>
      <c r="N28" s="147"/>
      <c r="O28" s="148"/>
      <c r="P28" s="148"/>
      <c r="Q28" s="148"/>
      <c r="R28" s="148"/>
      <c r="S28" s="148"/>
      <c r="T28" s="148"/>
      <c r="U28" s="148"/>
      <c r="V28" s="148"/>
      <c r="W28" s="155"/>
      <c r="X28" s="147"/>
      <c r="Y28" s="148"/>
      <c r="Z28" s="148"/>
      <c r="AA28" s="148"/>
      <c r="AB28" s="148"/>
      <c r="AC28" s="149"/>
      <c r="AD28" s="149"/>
      <c r="AE28" s="149"/>
      <c r="AF28" s="149" t="s">
        <v>13</v>
      </c>
      <c r="AG28" s="149"/>
      <c r="AH28" s="149"/>
      <c r="AI28" s="148"/>
      <c r="AJ28" s="148"/>
      <c r="AK28" s="157"/>
    </row>
    <row r="29" spans="1:37" ht="27" customHeight="1" x14ac:dyDescent="0.55000000000000004">
      <c r="A29" s="152">
        <v>14</v>
      </c>
      <c r="B29" s="153"/>
      <c r="C29" s="149"/>
      <c r="D29" s="149"/>
      <c r="E29" s="149"/>
      <c r="F29" s="154"/>
      <c r="G29" s="154"/>
      <c r="H29" s="154"/>
      <c r="I29" s="148"/>
      <c r="J29" s="148"/>
      <c r="K29" s="148"/>
      <c r="L29" s="148"/>
      <c r="M29" s="155"/>
      <c r="N29" s="147"/>
      <c r="O29" s="148"/>
      <c r="P29" s="148"/>
      <c r="Q29" s="148"/>
      <c r="R29" s="148"/>
      <c r="S29" s="148"/>
      <c r="T29" s="148"/>
      <c r="U29" s="148"/>
      <c r="V29" s="148"/>
      <c r="W29" s="155"/>
      <c r="X29" s="147"/>
      <c r="Y29" s="148"/>
      <c r="Z29" s="148"/>
      <c r="AA29" s="148"/>
      <c r="AB29" s="148"/>
      <c r="AC29" s="149"/>
      <c r="AD29" s="149"/>
      <c r="AE29" s="149"/>
      <c r="AF29" s="149" t="s">
        <v>13</v>
      </c>
      <c r="AG29" s="149"/>
      <c r="AH29" s="149"/>
      <c r="AI29" s="148"/>
      <c r="AJ29" s="148"/>
      <c r="AK29" s="157"/>
    </row>
    <row r="30" spans="1:37" ht="27" customHeight="1" thickBot="1" x14ac:dyDescent="0.6">
      <c r="A30" s="158">
        <v>15</v>
      </c>
      <c r="B30" s="159"/>
      <c r="C30" s="160"/>
      <c r="D30" s="160"/>
      <c r="E30" s="160"/>
      <c r="F30" s="161"/>
      <c r="G30" s="161"/>
      <c r="H30" s="161"/>
      <c r="I30" s="162"/>
      <c r="J30" s="162"/>
      <c r="K30" s="162"/>
      <c r="L30" s="162"/>
      <c r="M30" s="163"/>
      <c r="N30" s="164"/>
      <c r="O30" s="162"/>
      <c r="P30" s="162"/>
      <c r="Q30" s="162"/>
      <c r="R30" s="162"/>
      <c r="S30" s="162"/>
      <c r="T30" s="162"/>
      <c r="U30" s="162"/>
      <c r="V30" s="162"/>
      <c r="W30" s="163"/>
      <c r="X30" s="164"/>
      <c r="Y30" s="162"/>
      <c r="Z30" s="162"/>
      <c r="AA30" s="162"/>
      <c r="AB30" s="162"/>
      <c r="AC30" s="160"/>
      <c r="AD30" s="160"/>
      <c r="AE30" s="160"/>
      <c r="AF30" s="160" t="s">
        <v>13</v>
      </c>
      <c r="AG30" s="160"/>
      <c r="AH30" s="160"/>
      <c r="AI30" s="162"/>
      <c r="AJ30" s="162"/>
      <c r="AK30" s="167"/>
    </row>
    <row r="31" spans="1:37" ht="12" customHeight="1" thickBot="1" x14ac:dyDescent="0.6"/>
    <row r="32" spans="1:37" s="25" customFormat="1" ht="30" customHeight="1" thickBot="1" x14ac:dyDescent="0.6">
      <c r="A32" s="190" t="s">
        <v>50</v>
      </c>
      <c r="B32" s="191"/>
      <c r="C32" s="191"/>
      <c r="D32" s="191"/>
      <c r="E32" s="191"/>
      <c r="F32" s="191"/>
      <c r="G32" s="191"/>
      <c r="H32" s="191"/>
      <c r="I32" s="191"/>
      <c r="J32" s="191"/>
      <c r="K32" s="191"/>
      <c r="L32" s="191"/>
      <c r="M32" s="192"/>
      <c r="N32" s="193" t="s">
        <v>51</v>
      </c>
      <c r="O32" s="194"/>
      <c r="P32" s="195"/>
      <c r="Q32" s="193"/>
      <c r="R32" s="194"/>
      <c r="S32" s="194"/>
      <c r="T32" s="194"/>
      <c r="U32" s="195"/>
      <c r="V32" s="196" t="s">
        <v>36</v>
      </c>
      <c r="W32" s="197"/>
      <c r="X32" s="197"/>
      <c r="Y32" s="197"/>
      <c r="Z32" s="198"/>
      <c r="AA32" s="199"/>
      <c r="AB32" s="200"/>
      <c r="AC32" s="200"/>
      <c r="AD32" s="200"/>
      <c r="AE32" s="200"/>
      <c r="AF32" s="200"/>
      <c r="AG32" s="200"/>
      <c r="AH32" s="200"/>
      <c r="AI32" s="200"/>
      <c r="AJ32" s="200"/>
      <c r="AK32" s="201"/>
    </row>
    <row r="33" spans="1:37" s="21" customFormat="1" ht="21" customHeight="1" x14ac:dyDescent="0.55000000000000004">
      <c r="N33" s="189" t="s">
        <v>52</v>
      </c>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7" ht="8.25" customHeight="1" x14ac:dyDescent="0.55000000000000004"/>
    <row r="35" spans="1:37" ht="20.149999999999999" customHeight="1" x14ac:dyDescent="0.35">
      <c r="A35" s="16" t="s">
        <v>53</v>
      </c>
      <c r="B35" s="16"/>
      <c r="C35" s="16"/>
      <c r="D35" s="16"/>
      <c r="E35" s="16"/>
      <c r="F35" s="16"/>
      <c r="G35" s="16"/>
      <c r="H35" s="16"/>
      <c r="I35" s="16"/>
      <c r="J35" s="16"/>
      <c r="K35" s="16"/>
      <c r="L35" s="17"/>
      <c r="M35" s="16"/>
      <c r="N35" s="16"/>
      <c r="O35" s="16"/>
      <c r="P35" s="16"/>
      <c r="Q35" s="18"/>
      <c r="R35" s="18"/>
      <c r="S35" s="18"/>
    </row>
    <row r="36" spans="1:37" ht="70.5" customHeight="1" x14ac:dyDescent="0.55000000000000004">
      <c r="A36" s="19" t="s">
        <v>38</v>
      </c>
      <c r="B36" s="166" t="s">
        <v>39</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row>
    <row r="37" spans="1:37" ht="51" customHeight="1" x14ac:dyDescent="0.55000000000000004">
      <c r="A37" s="19" t="s">
        <v>38</v>
      </c>
      <c r="B37" s="165" t="s">
        <v>40</v>
      </c>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row>
    <row r="38" spans="1:37" ht="57.75" customHeight="1" x14ac:dyDescent="0.55000000000000004">
      <c r="A38" s="20" t="s">
        <v>38</v>
      </c>
      <c r="B38" s="165" t="s">
        <v>41</v>
      </c>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row>
    <row r="39" spans="1:37" ht="61.5" customHeight="1" x14ac:dyDescent="0.55000000000000004">
      <c r="A39" s="19" t="s">
        <v>38</v>
      </c>
      <c r="B39" s="166" t="s">
        <v>42</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row>
  </sheetData>
  <sheetProtection password="DE39" sheet="1" selectLockedCells="1"/>
  <dataConsolidate/>
  <mergeCells count="212">
    <mergeCell ref="B36:AJ36"/>
    <mergeCell ref="B37:AJ37"/>
    <mergeCell ref="B38:AJ38"/>
    <mergeCell ref="B39:AJ39"/>
    <mergeCell ref="AF30:AH30"/>
    <mergeCell ref="AI30:AK30"/>
    <mergeCell ref="A32:M32"/>
    <mergeCell ref="N32:P32"/>
    <mergeCell ref="Q32:U32"/>
    <mergeCell ref="V32:Z32"/>
    <mergeCell ref="AA32:AK32"/>
    <mergeCell ref="A30:B30"/>
    <mergeCell ref="C30:E30"/>
    <mergeCell ref="F30:H30"/>
    <mergeCell ref="I30:M30"/>
    <mergeCell ref="N30:R30"/>
    <mergeCell ref="S30:W30"/>
    <mergeCell ref="X30:AB30"/>
    <mergeCell ref="AC30:AE30"/>
    <mergeCell ref="N33:AK33"/>
    <mergeCell ref="AI28:AK28"/>
    <mergeCell ref="A29:B29"/>
    <mergeCell ref="C29:E29"/>
    <mergeCell ref="F29:H29"/>
    <mergeCell ref="I29:M29"/>
    <mergeCell ref="N29:R29"/>
    <mergeCell ref="S29:W29"/>
    <mergeCell ref="X29:AB29"/>
    <mergeCell ref="AC29:AE29"/>
    <mergeCell ref="AF29:AH29"/>
    <mergeCell ref="AI29:AK29"/>
    <mergeCell ref="A28:B28"/>
    <mergeCell ref="C28:E28"/>
    <mergeCell ref="F28:H28"/>
    <mergeCell ref="I28:M28"/>
    <mergeCell ref="N28:R28"/>
    <mergeCell ref="S28:W28"/>
    <mergeCell ref="X28:AB28"/>
    <mergeCell ref="AC28:AE28"/>
    <mergeCell ref="AF28:AH28"/>
    <mergeCell ref="AI26:AK26"/>
    <mergeCell ref="A27:B27"/>
    <mergeCell ref="C27:E27"/>
    <mergeCell ref="F27:H27"/>
    <mergeCell ref="I27:M27"/>
    <mergeCell ref="N27:R27"/>
    <mergeCell ref="S27:W27"/>
    <mergeCell ref="X27:AB27"/>
    <mergeCell ref="AC27:AE27"/>
    <mergeCell ref="AF27:AH27"/>
    <mergeCell ref="AI27:AK27"/>
    <mergeCell ref="A26:B26"/>
    <mergeCell ref="C26:E26"/>
    <mergeCell ref="F26:H26"/>
    <mergeCell ref="I26:M26"/>
    <mergeCell ref="N26:R26"/>
    <mergeCell ref="S26:W26"/>
    <mergeCell ref="X26:AB26"/>
    <mergeCell ref="AC26:AE26"/>
    <mergeCell ref="AF26:AH26"/>
    <mergeCell ref="AI24:AK24"/>
    <mergeCell ref="A25:B25"/>
    <mergeCell ref="C25:E25"/>
    <mergeCell ref="F25:H25"/>
    <mergeCell ref="I25:M25"/>
    <mergeCell ref="N25:R25"/>
    <mergeCell ref="S25:W25"/>
    <mergeCell ref="X25:AB25"/>
    <mergeCell ref="AC25:AE25"/>
    <mergeCell ref="AF25:AH25"/>
    <mergeCell ref="AI25:AK25"/>
    <mergeCell ref="A24:B24"/>
    <mergeCell ref="C24:E24"/>
    <mergeCell ref="F24:H24"/>
    <mergeCell ref="I24:M24"/>
    <mergeCell ref="N24:R24"/>
    <mergeCell ref="S24:W24"/>
    <mergeCell ref="X24:AB24"/>
    <mergeCell ref="AC24:AE24"/>
    <mergeCell ref="AF24:AH24"/>
    <mergeCell ref="AI22:AK22"/>
    <mergeCell ref="A23:B23"/>
    <mergeCell ref="C23:E23"/>
    <mergeCell ref="F23:H23"/>
    <mergeCell ref="I23:M23"/>
    <mergeCell ref="N23:R23"/>
    <mergeCell ref="S23:W23"/>
    <mergeCell ref="X23:AB23"/>
    <mergeCell ref="AC23:AE23"/>
    <mergeCell ref="AF23:AH23"/>
    <mergeCell ref="AI23:AK23"/>
    <mergeCell ref="A22:B22"/>
    <mergeCell ref="C22:E22"/>
    <mergeCell ref="F22:H22"/>
    <mergeCell ref="I22:M22"/>
    <mergeCell ref="N22:R22"/>
    <mergeCell ref="S22:W22"/>
    <mergeCell ref="X22:AB22"/>
    <mergeCell ref="AC22:AE22"/>
    <mergeCell ref="AF22:AH22"/>
    <mergeCell ref="AI20:AK20"/>
    <mergeCell ref="A21:B21"/>
    <mergeCell ref="C21:E21"/>
    <mergeCell ref="F21:H21"/>
    <mergeCell ref="I21:M21"/>
    <mergeCell ref="N21:R21"/>
    <mergeCell ref="S21:W21"/>
    <mergeCell ref="X21:AB21"/>
    <mergeCell ref="AC21:AE21"/>
    <mergeCell ref="AF21:AH21"/>
    <mergeCell ref="AI21:AK21"/>
    <mergeCell ref="A20:B20"/>
    <mergeCell ref="C20:E20"/>
    <mergeCell ref="F20:H20"/>
    <mergeCell ref="I20:M20"/>
    <mergeCell ref="N20:R20"/>
    <mergeCell ref="S20:W20"/>
    <mergeCell ref="X20:AB20"/>
    <mergeCell ref="AC20:AE20"/>
    <mergeCell ref="AF20:AH20"/>
    <mergeCell ref="AI18:AK18"/>
    <mergeCell ref="A19:B19"/>
    <mergeCell ref="C19:E19"/>
    <mergeCell ref="F19:H19"/>
    <mergeCell ref="I19:M19"/>
    <mergeCell ref="N19:R19"/>
    <mergeCell ref="S19:W19"/>
    <mergeCell ref="X19:AB19"/>
    <mergeCell ref="AC19:AE19"/>
    <mergeCell ref="AF19:AH19"/>
    <mergeCell ref="AI19:AK19"/>
    <mergeCell ref="A18:B18"/>
    <mergeCell ref="C18:E18"/>
    <mergeCell ref="F18:H18"/>
    <mergeCell ref="I18:M18"/>
    <mergeCell ref="N18:R18"/>
    <mergeCell ref="S18:W18"/>
    <mergeCell ref="X18:AB18"/>
    <mergeCell ref="AC18:AE18"/>
    <mergeCell ref="AF18:AH18"/>
    <mergeCell ref="AI16:AK16"/>
    <mergeCell ref="A17:B17"/>
    <mergeCell ref="C17:E17"/>
    <mergeCell ref="F17:H17"/>
    <mergeCell ref="I17:M17"/>
    <mergeCell ref="N17:R17"/>
    <mergeCell ref="S17:W17"/>
    <mergeCell ref="X17:AB17"/>
    <mergeCell ref="AC17:AE17"/>
    <mergeCell ref="AF17:AH17"/>
    <mergeCell ref="AI17:AK17"/>
    <mergeCell ref="A16:B16"/>
    <mergeCell ref="C16:E16"/>
    <mergeCell ref="F16:H16"/>
    <mergeCell ref="I16:M16"/>
    <mergeCell ref="N16:R16"/>
    <mergeCell ref="S16:W16"/>
    <mergeCell ref="X16:AB16"/>
    <mergeCell ref="AC16:AE16"/>
    <mergeCell ref="AF16:AH16"/>
    <mergeCell ref="A12:AK12"/>
    <mergeCell ref="A13:B13"/>
    <mergeCell ref="C13:E13"/>
    <mergeCell ref="F13:AK13"/>
    <mergeCell ref="A14:B15"/>
    <mergeCell ref="C14:E15"/>
    <mergeCell ref="F14:H15"/>
    <mergeCell ref="I14:R15"/>
    <mergeCell ref="S14:AB15"/>
    <mergeCell ref="AC14:AE15"/>
    <mergeCell ref="AF14:AH15"/>
    <mergeCell ref="AI14:AK15"/>
    <mergeCell ref="A9:C9"/>
    <mergeCell ref="D9:M9"/>
    <mergeCell ref="N9:P9"/>
    <mergeCell ref="Q9:Y9"/>
    <mergeCell ref="Z9:AB9"/>
    <mergeCell ref="AC9:AK9"/>
    <mergeCell ref="A11:C11"/>
    <mergeCell ref="D11:M11"/>
    <mergeCell ref="N11:P11"/>
    <mergeCell ref="Q11:Y11"/>
    <mergeCell ref="Z11:AB11"/>
    <mergeCell ref="AC11:AK11"/>
    <mergeCell ref="A10:C10"/>
    <mergeCell ref="D10:M10"/>
    <mergeCell ref="N10:P10"/>
    <mergeCell ref="Q10:Y10"/>
    <mergeCell ref="Z10:AB10"/>
    <mergeCell ref="AC10:AK10"/>
    <mergeCell ref="A6:C7"/>
    <mergeCell ref="D6:M7"/>
    <mergeCell ref="N6:P8"/>
    <mergeCell ref="R6:Y6"/>
    <mergeCell ref="Z6:AB6"/>
    <mergeCell ref="AC6:AK6"/>
    <mergeCell ref="Q7:Y8"/>
    <mergeCell ref="Z7:AB7"/>
    <mergeCell ref="AC7:AK7"/>
    <mergeCell ref="A8:C8"/>
    <mergeCell ref="D8:M8"/>
    <mergeCell ref="Z8:AB8"/>
    <mergeCell ref="AC8:AK8"/>
    <mergeCell ref="A1:AK1"/>
    <mergeCell ref="A4:C4"/>
    <mergeCell ref="D4:M4"/>
    <mergeCell ref="N4:P5"/>
    <mergeCell ref="Q4:Y5"/>
    <mergeCell ref="Z4:AB5"/>
    <mergeCell ref="AC4:AK5"/>
    <mergeCell ref="A5:C5"/>
    <mergeCell ref="D5:M5"/>
  </mergeCells>
  <phoneticPr fontId="2"/>
  <conditionalFormatting sqref="D4:M5 Q4:Y11 AC6:AK11 D9:M11 D6 D8 C16:AK30">
    <cfRule type="containsBlanks" dxfId="29" priority="3">
      <formula>LEN(TRIM(C4))=0</formula>
    </cfRule>
  </conditionalFormatting>
  <conditionalFormatting sqref="C13:E13">
    <cfRule type="containsBlanks" dxfId="28" priority="2">
      <formula>LEN(TRIM(C13))=0</formula>
    </cfRule>
  </conditionalFormatting>
  <conditionalFormatting sqref="AC4:AK5">
    <cfRule type="containsBlanks" dxfId="27" priority="1">
      <formula>LEN(TRIM(AC4))=0</formula>
    </cfRule>
  </conditionalFormatting>
  <dataValidations count="8">
    <dataValidation type="list" allowBlank="1" showInputMessage="1" showErrorMessage="1" sqref="AC16:AE30 JY16:KA30 TU16:TW30 ADQ16:ADS30 ANM16:ANO30 AXI16:AXK30 BHE16:BHG30 BRA16:BRC30 CAW16:CAY30 CKS16:CKU30 CUO16:CUQ30 DEK16:DEM30 DOG16:DOI30 DYC16:DYE30 EHY16:EIA30 ERU16:ERW30 FBQ16:FBS30 FLM16:FLO30 FVI16:FVK30 GFE16:GFG30 GPA16:GPC30 GYW16:GYY30 HIS16:HIU30 HSO16:HSQ30 ICK16:ICM30 IMG16:IMI30 IWC16:IWE30 JFY16:JGA30 JPU16:JPW30 JZQ16:JZS30 KJM16:KJO30 KTI16:KTK30 LDE16:LDG30 LNA16:LNC30 LWW16:LWY30 MGS16:MGU30 MQO16:MQQ30 NAK16:NAM30 NKG16:NKI30 NUC16:NUE30 ODY16:OEA30 ONU16:ONW30 OXQ16:OXS30 PHM16:PHO30 PRI16:PRK30 QBE16:QBG30 QLA16:QLC30 QUW16:QUY30 RES16:REU30 ROO16:ROQ30 RYK16:RYM30 SIG16:SII30 SSC16:SSE30 TBY16:TCA30 TLU16:TLW30 TVQ16:TVS30 UFM16:UFO30 UPI16:UPK30 UZE16:UZG30 VJA16:VJC30 VSW16:VSY30 WCS16:WCU30 WMO16:WMQ30 WWK16:WWM30 AC65552:AE65566 JY65552:KA65566 TU65552:TW65566 ADQ65552:ADS65566 ANM65552:ANO65566 AXI65552:AXK65566 BHE65552:BHG65566 BRA65552:BRC65566 CAW65552:CAY65566 CKS65552:CKU65566 CUO65552:CUQ65566 DEK65552:DEM65566 DOG65552:DOI65566 DYC65552:DYE65566 EHY65552:EIA65566 ERU65552:ERW65566 FBQ65552:FBS65566 FLM65552:FLO65566 FVI65552:FVK65566 GFE65552:GFG65566 GPA65552:GPC65566 GYW65552:GYY65566 HIS65552:HIU65566 HSO65552:HSQ65566 ICK65552:ICM65566 IMG65552:IMI65566 IWC65552:IWE65566 JFY65552:JGA65566 JPU65552:JPW65566 JZQ65552:JZS65566 KJM65552:KJO65566 KTI65552:KTK65566 LDE65552:LDG65566 LNA65552:LNC65566 LWW65552:LWY65566 MGS65552:MGU65566 MQO65552:MQQ65566 NAK65552:NAM65566 NKG65552:NKI65566 NUC65552:NUE65566 ODY65552:OEA65566 ONU65552:ONW65566 OXQ65552:OXS65566 PHM65552:PHO65566 PRI65552:PRK65566 QBE65552:QBG65566 QLA65552:QLC65566 QUW65552:QUY65566 RES65552:REU65566 ROO65552:ROQ65566 RYK65552:RYM65566 SIG65552:SII65566 SSC65552:SSE65566 TBY65552:TCA65566 TLU65552:TLW65566 TVQ65552:TVS65566 UFM65552:UFO65566 UPI65552:UPK65566 UZE65552:UZG65566 VJA65552:VJC65566 VSW65552:VSY65566 WCS65552:WCU65566 WMO65552:WMQ65566 WWK65552:WWM65566 AC131088:AE131102 JY131088:KA131102 TU131088:TW131102 ADQ131088:ADS131102 ANM131088:ANO131102 AXI131088:AXK131102 BHE131088:BHG131102 BRA131088:BRC131102 CAW131088:CAY131102 CKS131088:CKU131102 CUO131088:CUQ131102 DEK131088:DEM131102 DOG131088:DOI131102 DYC131088:DYE131102 EHY131088:EIA131102 ERU131088:ERW131102 FBQ131088:FBS131102 FLM131088:FLO131102 FVI131088:FVK131102 GFE131088:GFG131102 GPA131088:GPC131102 GYW131088:GYY131102 HIS131088:HIU131102 HSO131088:HSQ131102 ICK131088:ICM131102 IMG131088:IMI131102 IWC131088:IWE131102 JFY131088:JGA131102 JPU131088:JPW131102 JZQ131088:JZS131102 KJM131088:KJO131102 KTI131088:KTK131102 LDE131088:LDG131102 LNA131088:LNC131102 LWW131088:LWY131102 MGS131088:MGU131102 MQO131088:MQQ131102 NAK131088:NAM131102 NKG131088:NKI131102 NUC131088:NUE131102 ODY131088:OEA131102 ONU131088:ONW131102 OXQ131088:OXS131102 PHM131088:PHO131102 PRI131088:PRK131102 QBE131088:QBG131102 QLA131088:QLC131102 QUW131088:QUY131102 RES131088:REU131102 ROO131088:ROQ131102 RYK131088:RYM131102 SIG131088:SII131102 SSC131088:SSE131102 TBY131088:TCA131102 TLU131088:TLW131102 TVQ131088:TVS131102 UFM131088:UFO131102 UPI131088:UPK131102 UZE131088:UZG131102 VJA131088:VJC131102 VSW131088:VSY131102 WCS131088:WCU131102 WMO131088:WMQ131102 WWK131088:WWM131102 AC196624:AE196638 JY196624:KA196638 TU196624:TW196638 ADQ196624:ADS196638 ANM196624:ANO196638 AXI196624:AXK196638 BHE196624:BHG196638 BRA196624:BRC196638 CAW196624:CAY196638 CKS196624:CKU196638 CUO196624:CUQ196638 DEK196624:DEM196638 DOG196624:DOI196638 DYC196624:DYE196638 EHY196624:EIA196638 ERU196624:ERW196638 FBQ196624:FBS196638 FLM196624:FLO196638 FVI196624:FVK196638 GFE196624:GFG196638 GPA196624:GPC196638 GYW196624:GYY196638 HIS196624:HIU196638 HSO196624:HSQ196638 ICK196624:ICM196638 IMG196624:IMI196638 IWC196624:IWE196638 JFY196624:JGA196638 JPU196624:JPW196638 JZQ196624:JZS196638 KJM196624:KJO196638 KTI196624:KTK196638 LDE196624:LDG196638 LNA196624:LNC196638 LWW196624:LWY196638 MGS196624:MGU196638 MQO196624:MQQ196638 NAK196624:NAM196638 NKG196624:NKI196638 NUC196624:NUE196638 ODY196624:OEA196638 ONU196624:ONW196638 OXQ196624:OXS196638 PHM196624:PHO196638 PRI196624:PRK196638 QBE196624:QBG196638 QLA196624:QLC196638 QUW196624:QUY196638 RES196624:REU196638 ROO196624:ROQ196638 RYK196624:RYM196638 SIG196624:SII196638 SSC196624:SSE196638 TBY196624:TCA196638 TLU196624:TLW196638 TVQ196624:TVS196638 UFM196624:UFO196638 UPI196624:UPK196638 UZE196624:UZG196638 VJA196624:VJC196638 VSW196624:VSY196638 WCS196624:WCU196638 WMO196624:WMQ196638 WWK196624:WWM196638 AC262160:AE262174 JY262160:KA262174 TU262160:TW262174 ADQ262160:ADS262174 ANM262160:ANO262174 AXI262160:AXK262174 BHE262160:BHG262174 BRA262160:BRC262174 CAW262160:CAY262174 CKS262160:CKU262174 CUO262160:CUQ262174 DEK262160:DEM262174 DOG262160:DOI262174 DYC262160:DYE262174 EHY262160:EIA262174 ERU262160:ERW262174 FBQ262160:FBS262174 FLM262160:FLO262174 FVI262160:FVK262174 GFE262160:GFG262174 GPA262160:GPC262174 GYW262160:GYY262174 HIS262160:HIU262174 HSO262160:HSQ262174 ICK262160:ICM262174 IMG262160:IMI262174 IWC262160:IWE262174 JFY262160:JGA262174 JPU262160:JPW262174 JZQ262160:JZS262174 KJM262160:KJO262174 KTI262160:KTK262174 LDE262160:LDG262174 LNA262160:LNC262174 LWW262160:LWY262174 MGS262160:MGU262174 MQO262160:MQQ262174 NAK262160:NAM262174 NKG262160:NKI262174 NUC262160:NUE262174 ODY262160:OEA262174 ONU262160:ONW262174 OXQ262160:OXS262174 PHM262160:PHO262174 PRI262160:PRK262174 QBE262160:QBG262174 QLA262160:QLC262174 QUW262160:QUY262174 RES262160:REU262174 ROO262160:ROQ262174 RYK262160:RYM262174 SIG262160:SII262174 SSC262160:SSE262174 TBY262160:TCA262174 TLU262160:TLW262174 TVQ262160:TVS262174 UFM262160:UFO262174 UPI262160:UPK262174 UZE262160:UZG262174 VJA262160:VJC262174 VSW262160:VSY262174 WCS262160:WCU262174 WMO262160:WMQ262174 WWK262160:WWM262174 AC327696:AE327710 JY327696:KA327710 TU327696:TW327710 ADQ327696:ADS327710 ANM327696:ANO327710 AXI327696:AXK327710 BHE327696:BHG327710 BRA327696:BRC327710 CAW327696:CAY327710 CKS327696:CKU327710 CUO327696:CUQ327710 DEK327696:DEM327710 DOG327696:DOI327710 DYC327696:DYE327710 EHY327696:EIA327710 ERU327696:ERW327710 FBQ327696:FBS327710 FLM327696:FLO327710 FVI327696:FVK327710 GFE327696:GFG327710 GPA327696:GPC327710 GYW327696:GYY327710 HIS327696:HIU327710 HSO327696:HSQ327710 ICK327696:ICM327710 IMG327696:IMI327710 IWC327696:IWE327710 JFY327696:JGA327710 JPU327696:JPW327710 JZQ327696:JZS327710 KJM327696:KJO327710 KTI327696:KTK327710 LDE327696:LDG327710 LNA327696:LNC327710 LWW327696:LWY327710 MGS327696:MGU327710 MQO327696:MQQ327710 NAK327696:NAM327710 NKG327696:NKI327710 NUC327696:NUE327710 ODY327696:OEA327710 ONU327696:ONW327710 OXQ327696:OXS327710 PHM327696:PHO327710 PRI327696:PRK327710 QBE327696:QBG327710 QLA327696:QLC327710 QUW327696:QUY327710 RES327696:REU327710 ROO327696:ROQ327710 RYK327696:RYM327710 SIG327696:SII327710 SSC327696:SSE327710 TBY327696:TCA327710 TLU327696:TLW327710 TVQ327696:TVS327710 UFM327696:UFO327710 UPI327696:UPK327710 UZE327696:UZG327710 VJA327696:VJC327710 VSW327696:VSY327710 WCS327696:WCU327710 WMO327696:WMQ327710 WWK327696:WWM327710 AC393232:AE393246 JY393232:KA393246 TU393232:TW393246 ADQ393232:ADS393246 ANM393232:ANO393246 AXI393232:AXK393246 BHE393232:BHG393246 BRA393232:BRC393246 CAW393232:CAY393246 CKS393232:CKU393246 CUO393232:CUQ393246 DEK393232:DEM393246 DOG393232:DOI393246 DYC393232:DYE393246 EHY393232:EIA393246 ERU393232:ERW393246 FBQ393232:FBS393246 FLM393232:FLO393246 FVI393232:FVK393246 GFE393232:GFG393246 GPA393232:GPC393246 GYW393232:GYY393246 HIS393232:HIU393246 HSO393232:HSQ393246 ICK393232:ICM393246 IMG393232:IMI393246 IWC393232:IWE393246 JFY393232:JGA393246 JPU393232:JPW393246 JZQ393232:JZS393246 KJM393232:KJO393246 KTI393232:KTK393246 LDE393232:LDG393246 LNA393232:LNC393246 LWW393232:LWY393246 MGS393232:MGU393246 MQO393232:MQQ393246 NAK393232:NAM393246 NKG393232:NKI393246 NUC393232:NUE393246 ODY393232:OEA393246 ONU393232:ONW393246 OXQ393232:OXS393246 PHM393232:PHO393246 PRI393232:PRK393246 QBE393232:QBG393246 QLA393232:QLC393246 QUW393232:QUY393246 RES393232:REU393246 ROO393232:ROQ393246 RYK393232:RYM393246 SIG393232:SII393246 SSC393232:SSE393246 TBY393232:TCA393246 TLU393232:TLW393246 TVQ393232:TVS393246 UFM393232:UFO393246 UPI393232:UPK393246 UZE393232:UZG393246 VJA393232:VJC393246 VSW393232:VSY393246 WCS393232:WCU393246 WMO393232:WMQ393246 WWK393232:WWM393246 AC458768:AE458782 JY458768:KA458782 TU458768:TW458782 ADQ458768:ADS458782 ANM458768:ANO458782 AXI458768:AXK458782 BHE458768:BHG458782 BRA458768:BRC458782 CAW458768:CAY458782 CKS458768:CKU458782 CUO458768:CUQ458782 DEK458768:DEM458782 DOG458768:DOI458782 DYC458768:DYE458782 EHY458768:EIA458782 ERU458768:ERW458782 FBQ458768:FBS458782 FLM458768:FLO458782 FVI458768:FVK458782 GFE458768:GFG458782 GPA458768:GPC458782 GYW458768:GYY458782 HIS458768:HIU458782 HSO458768:HSQ458782 ICK458768:ICM458782 IMG458768:IMI458782 IWC458768:IWE458782 JFY458768:JGA458782 JPU458768:JPW458782 JZQ458768:JZS458782 KJM458768:KJO458782 KTI458768:KTK458782 LDE458768:LDG458782 LNA458768:LNC458782 LWW458768:LWY458782 MGS458768:MGU458782 MQO458768:MQQ458782 NAK458768:NAM458782 NKG458768:NKI458782 NUC458768:NUE458782 ODY458768:OEA458782 ONU458768:ONW458782 OXQ458768:OXS458782 PHM458768:PHO458782 PRI458768:PRK458782 QBE458768:QBG458782 QLA458768:QLC458782 QUW458768:QUY458782 RES458768:REU458782 ROO458768:ROQ458782 RYK458768:RYM458782 SIG458768:SII458782 SSC458768:SSE458782 TBY458768:TCA458782 TLU458768:TLW458782 TVQ458768:TVS458782 UFM458768:UFO458782 UPI458768:UPK458782 UZE458768:UZG458782 VJA458768:VJC458782 VSW458768:VSY458782 WCS458768:WCU458782 WMO458768:WMQ458782 WWK458768:WWM458782 AC524304:AE524318 JY524304:KA524318 TU524304:TW524318 ADQ524304:ADS524318 ANM524304:ANO524318 AXI524304:AXK524318 BHE524304:BHG524318 BRA524304:BRC524318 CAW524304:CAY524318 CKS524304:CKU524318 CUO524304:CUQ524318 DEK524304:DEM524318 DOG524304:DOI524318 DYC524304:DYE524318 EHY524304:EIA524318 ERU524304:ERW524318 FBQ524304:FBS524318 FLM524304:FLO524318 FVI524304:FVK524318 GFE524304:GFG524318 GPA524304:GPC524318 GYW524304:GYY524318 HIS524304:HIU524318 HSO524304:HSQ524318 ICK524304:ICM524318 IMG524304:IMI524318 IWC524304:IWE524318 JFY524304:JGA524318 JPU524304:JPW524318 JZQ524304:JZS524318 KJM524304:KJO524318 KTI524304:KTK524318 LDE524304:LDG524318 LNA524304:LNC524318 LWW524304:LWY524318 MGS524304:MGU524318 MQO524304:MQQ524318 NAK524304:NAM524318 NKG524304:NKI524318 NUC524304:NUE524318 ODY524304:OEA524318 ONU524304:ONW524318 OXQ524304:OXS524318 PHM524304:PHO524318 PRI524304:PRK524318 QBE524304:QBG524318 QLA524304:QLC524318 QUW524304:QUY524318 RES524304:REU524318 ROO524304:ROQ524318 RYK524304:RYM524318 SIG524304:SII524318 SSC524304:SSE524318 TBY524304:TCA524318 TLU524304:TLW524318 TVQ524304:TVS524318 UFM524304:UFO524318 UPI524304:UPK524318 UZE524304:UZG524318 VJA524304:VJC524318 VSW524304:VSY524318 WCS524304:WCU524318 WMO524304:WMQ524318 WWK524304:WWM524318 AC589840:AE589854 JY589840:KA589854 TU589840:TW589854 ADQ589840:ADS589854 ANM589840:ANO589854 AXI589840:AXK589854 BHE589840:BHG589854 BRA589840:BRC589854 CAW589840:CAY589854 CKS589840:CKU589854 CUO589840:CUQ589854 DEK589840:DEM589854 DOG589840:DOI589854 DYC589840:DYE589854 EHY589840:EIA589854 ERU589840:ERW589854 FBQ589840:FBS589854 FLM589840:FLO589854 FVI589840:FVK589854 GFE589840:GFG589854 GPA589840:GPC589854 GYW589840:GYY589854 HIS589840:HIU589854 HSO589840:HSQ589854 ICK589840:ICM589854 IMG589840:IMI589854 IWC589840:IWE589854 JFY589840:JGA589854 JPU589840:JPW589854 JZQ589840:JZS589854 KJM589840:KJO589854 KTI589840:KTK589854 LDE589840:LDG589854 LNA589840:LNC589854 LWW589840:LWY589854 MGS589840:MGU589854 MQO589840:MQQ589854 NAK589840:NAM589854 NKG589840:NKI589854 NUC589840:NUE589854 ODY589840:OEA589854 ONU589840:ONW589854 OXQ589840:OXS589854 PHM589840:PHO589854 PRI589840:PRK589854 QBE589840:QBG589854 QLA589840:QLC589854 QUW589840:QUY589854 RES589840:REU589854 ROO589840:ROQ589854 RYK589840:RYM589854 SIG589840:SII589854 SSC589840:SSE589854 TBY589840:TCA589854 TLU589840:TLW589854 TVQ589840:TVS589854 UFM589840:UFO589854 UPI589840:UPK589854 UZE589840:UZG589854 VJA589840:VJC589854 VSW589840:VSY589854 WCS589840:WCU589854 WMO589840:WMQ589854 WWK589840:WWM589854 AC655376:AE655390 JY655376:KA655390 TU655376:TW655390 ADQ655376:ADS655390 ANM655376:ANO655390 AXI655376:AXK655390 BHE655376:BHG655390 BRA655376:BRC655390 CAW655376:CAY655390 CKS655376:CKU655390 CUO655376:CUQ655390 DEK655376:DEM655390 DOG655376:DOI655390 DYC655376:DYE655390 EHY655376:EIA655390 ERU655376:ERW655390 FBQ655376:FBS655390 FLM655376:FLO655390 FVI655376:FVK655390 GFE655376:GFG655390 GPA655376:GPC655390 GYW655376:GYY655390 HIS655376:HIU655390 HSO655376:HSQ655390 ICK655376:ICM655390 IMG655376:IMI655390 IWC655376:IWE655390 JFY655376:JGA655390 JPU655376:JPW655390 JZQ655376:JZS655390 KJM655376:KJO655390 KTI655376:KTK655390 LDE655376:LDG655390 LNA655376:LNC655390 LWW655376:LWY655390 MGS655376:MGU655390 MQO655376:MQQ655390 NAK655376:NAM655390 NKG655376:NKI655390 NUC655376:NUE655390 ODY655376:OEA655390 ONU655376:ONW655390 OXQ655376:OXS655390 PHM655376:PHO655390 PRI655376:PRK655390 QBE655376:QBG655390 QLA655376:QLC655390 QUW655376:QUY655390 RES655376:REU655390 ROO655376:ROQ655390 RYK655376:RYM655390 SIG655376:SII655390 SSC655376:SSE655390 TBY655376:TCA655390 TLU655376:TLW655390 TVQ655376:TVS655390 UFM655376:UFO655390 UPI655376:UPK655390 UZE655376:UZG655390 VJA655376:VJC655390 VSW655376:VSY655390 WCS655376:WCU655390 WMO655376:WMQ655390 WWK655376:WWM655390 AC720912:AE720926 JY720912:KA720926 TU720912:TW720926 ADQ720912:ADS720926 ANM720912:ANO720926 AXI720912:AXK720926 BHE720912:BHG720926 BRA720912:BRC720926 CAW720912:CAY720926 CKS720912:CKU720926 CUO720912:CUQ720926 DEK720912:DEM720926 DOG720912:DOI720926 DYC720912:DYE720926 EHY720912:EIA720926 ERU720912:ERW720926 FBQ720912:FBS720926 FLM720912:FLO720926 FVI720912:FVK720926 GFE720912:GFG720926 GPA720912:GPC720926 GYW720912:GYY720926 HIS720912:HIU720926 HSO720912:HSQ720926 ICK720912:ICM720926 IMG720912:IMI720926 IWC720912:IWE720926 JFY720912:JGA720926 JPU720912:JPW720926 JZQ720912:JZS720926 KJM720912:KJO720926 KTI720912:KTK720926 LDE720912:LDG720926 LNA720912:LNC720926 LWW720912:LWY720926 MGS720912:MGU720926 MQO720912:MQQ720926 NAK720912:NAM720926 NKG720912:NKI720926 NUC720912:NUE720926 ODY720912:OEA720926 ONU720912:ONW720926 OXQ720912:OXS720926 PHM720912:PHO720926 PRI720912:PRK720926 QBE720912:QBG720926 QLA720912:QLC720926 QUW720912:QUY720926 RES720912:REU720926 ROO720912:ROQ720926 RYK720912:RYM720926 SIG720912:SII720926 SSC720912:SSE720926 TBY720912:TCA720926 TLU720912:TLW720926 TVQ720912:TVS720926 UFM720912:UFO720926 UPI720912:UPK720926 UZE720912:UZG720926 VJA720912:VJC720926 VSW720912:VSY720926 WCS720912:WCU720926 WMO720912:WMQ720926 WWK720912:WWM720926 AC786448:AE786462 JY786448:KA786462 TU786448:TW786462 ADQ786448:ADS786462 ANM786448:ANO786462 AXI786448:AXK786462 BHE786448:BHG786462 BRA786448:BRC786462 CAW786448:CAY786462 CKS786448:CKU786462 CUO786448:CUQ786462 DEK786448:DEM786462 DOG786448:DOI786462 DYC786448:DYE786462 EHY786448:EIA786462 ERU786448:ERW786462 FBQ786448:FBS786462 FLM786448:FLO786462 FVI786448:FVK786462 GFE786448:GFG786462 GPA786448:GPC786462 GYW786448:GYY786462 HIS786448:HIU786462 HSO786448:HSQ786462 ICK786448:ICM786462 IMG786448:IMI786462 IWC786448:IWE786462 JFY786448:JGA786462 JPU786448:JPW786462 JZQ786448:JZS786462 KJM786448:KJO786462 KTI786448:KTK786462 LDE786448:LDG786462 LNA786448:LNC786462 LWW786448:LWY786462 MGS786448:MGU786462 MQO786448:MQQ786462 NAK786448:NAM786462 NKG786448:NKI786462 NUC786448:NUE786462 ODY786448:OEA786462 ONU786448:ONW786462 OXQ786448:OXS786462 PHM786448:PHO786462 PRI786448:PRK786462 QBE786448:QBG786462 QLA786448:QLC786462 QUW786448:QUY786462 RES786448:REU786462 ROO786448:ROQ786462 RYK786448:RYM786462 SIG786448:SII786462 SSC786448:SSE786462 TBY786448:TCA786462 TLU786448:TLW786462 TVQ786448:TVS786462 UFM786448:UFO786462 UPI786448:UPK786462 UZE786448:UZG786462 VJA786448:VJC786462 VSW786448:VSY786462 WCS786448:WCU786462 WMO786448:WMQ786462 WWK786448:WWM786462 AC851984:AE851998 JY851984:KA851998 TU851984:TW851998 ADQ851984:ADS851998 ANM851984:ANO851998 AXI851984:AXK851998 BHE851984:BHG851998 BRA851984:BRC851998 CAW851984:CAY851998 CKS851984:CKU851998 CUO851984:CUQ851998 DEK851984:DEM851998 DOG851984:DOI851998 DYC851984:DYE851998 EHY851984:EIA851998 ERU851984:ERW851998 FBQ851984:FBS851998 FLM851984:FLO851998 FVI851984:FVK851998 GFE851984:GFG851998 GPA851984:GPC851998 GYW851984:GYY851998 HIS851984:HIU851998 HSO851984:HSQ851998 ICK851984:ICM851998 IMG851984:IMI851998 IWC851984:IWE851998 JFY851984:JGA851998 JPU851984:JPW851998 JZQ851984:JZS851998 KJM851984:KJO851998 KTI851984:KTK851998 LDE851984:LDG851998 LNA851984:LNC851998 LWW851984:LWY851998 MGS851984:MGU851998 MQO851984:MQQ851998 NAK851984:NAM851998 NKG851984:NKI851998 NUC851984:NUE851998 ODY851984:OEA851998 ONU851984:ONW851998 OXQ851984:OXS851998 PHM851984:PHO851998 PRI851984:PRK851998 QBE851984:QBG851998 QLA851984:QLC851998 QUW851984:QUY851998 RES851984:REU851998 ROO851984:ROQ851998 RYK851984:RYM851998 SIG851984:SII851998 SSC851984:SSE851998 TBY851984:TCA851998 TLU851984:TLW851998 TVQ851984:TVS851998 UFM851984:UFO851998 UPI851984:UPK851998 UZE851984:UZG851998 VJA851984:VJC851998 VSW851984:VSY851998 WCS851984:WCU851998 WMO851984:WMQ851998 WWK851984:WWM851998 AC917520:AE917534 JY917520:KA917534 TU917520:TW917534 ADQ917520:ADS917534 ANM917520:ANO917534 AXI917520:AXK917534 BHE917520:BHG917534 BRA917520:BRC917534 CAW917520:CAY917534 CKS917520:CKU917534 CUO917520:CUQ917534 DEK917520:DEM917534 DOG917520:DOI917534 DYC917520:DYE917534 EHY917520:EIA917534 ERU917520:ERW917534 FBQ917520:FBS917534 FLM917520:FLO917534 FVI917520:FVK917534 GFE917520:GFG917534 GPA917520:GPC917534 GYW917520:GYY917534 HIS917520:HIU917534 HSO917520:HSQ917534 ICK917520:ICM917534 IMG917520:IMI917534 IWC917520:IWE917534 JFY917520:JGA917534 JPU917520:JPW917534 JZQ917520:JZS917534 KJM917520:KJO917534 KTI917520:KTK917534 LDE917520:LDG917534 LNA917520:LNC917534 LWW917520:LWY917534 MGS917520:MGU917534 MQO917520:MQQ917534 NAK917520:NAM917534 NKG917520:NKI917534 NUC917520:NUE917534 ODY917520:OEA917534 ONU917520:ONW917534 OXQ917520:OXS917534 PHM917520:PHO917534 PRI917520:PRK917534 QBE917520:QBG917534 QLA917520:QLC917534 QUW917520:QUY917534 RES917520:REU917534 ROO917520:ROQ917534 RYK917520:RYM917534 SIG917520:SII917534 SSC917520:SSE917534 TBY917520:TCA917534 TLU917520:TLW917534 TVQ917520:TVS917534 UFM917520:UFO917534 UPI917520:UPK917534 UZE917520:UZG917534 VJA917520:VJC917534 VSW917520:VSY917534 WCS917520:WCU917534 WMO917520:WMQ917534 WWK917520:WWM917534 AC983056:AE983070 JY983056:KA983070 TU983056:TW983070 ADQ983056:ADS983070 ANM983056:ANO983070 AXI983056:AXK983070 BHE983056:BHG983070 BRA983056:BRC983070 CAW983056:CAY983070 CKS983056:CKU983070 CUO983056:CUQ983070 DEK983056:DEM983070 DOG983056:DOI983070 DYC983056:DYE983070 EHY983056:EIA983070 ERU983056:ERW983070 FBQ983056:FBS983070 FLM983056:FLO983070 FVI983056:FVK983070 GFE983056:GFG983070 GPA983056:GPC983070 GYW983056:GYY983070 HIS983056:HIU983070 HSO983056:HSQ983070 ICK983056:ICM983070 IMG983056:IMI983070 IWC983056:IWE983070 JFY983056:JGA983070 JPU983056:JPW983070 JZQ983056:JZS983070 KJM983056:KJO983070 KTI983056:KTK983070 LDE983056:LDG983070 LNA983056:LNC983070 LWW983056:LWY983070 MGS983056:MGU983070 MQO983056:MQQ983070 NAK983056:NAM983070 NKG983056:NKI983070 NUC983056:NUE983070 ODY983056:OEA983070 ONU983056:ONW983070 OXQ983056:OXS983070 PHM983056:PHO983070 PRI983056:PRK983070 QBE983056:QBG983070 QLA983056:QLC983070 QUW983056:QUY983070 RES983056:REU983070 ROO983056:ROQ983070 RYK983056:RYM983070 SIG983056:SII983070 SSC983056:SSE983070 TBY983056:TCA983070 TLU983056:TLW983070 TVQ983056:TVS983070 UFM983056:UFO983070 UPI983056:UPK983070 UZE983056:UZG983070 VJA983056:VJC983070 VSW983056:VSY983070 WCS983056:WCU983070 WMO983056:WMQ983070 WWK983056:WWM983070" xr:uid="{943AB2B0-71DD-4B3D-A801-EAC9FAAC0CA9}">
      <formula1>"　,12,11,10,9,8,7,6"</formula1>
    </dataValidation>
    <dataValidation type="list" allowBlank="1" showInputMessage="1" showErrorMessage="1" sqref="AF16:AH30 KB16:KD30 TX16:TZ30 ADT16:ADV30 ANP16:ANR30 AXL16:AXN30 BHH16:BHJ30 BRD16:BRF30 CAZ16:CBB30 CKV16:CKX30 CUR16:CUT30 DEN16:DEP30 DOJ16:DOL30 DYF16:DYH30 EIB16:EID30 ERX16:ERZ30 FBT16:FBV30 FLP16:FLR30 FVL16:FVN30 GFH16:GFJ30 GPD16:GPF30 GYZ16:GZB30 HIV16:HIX30 HSR16:HST30 ICN16:ICP30 IMJ16:IML30 IWF16:IWH30 JGB16:JGD30 JPX16:JPZ30 JZT16:JZV30 KJP16:KJR30 KTL16:KTN30 LDH16:LDJ30 LND16:LNF30 LWZ16:LXB30 MGV16:MGX30 MQR16:MQT30 NAN16:NAP30 NKJ16:NKL30 NUF16:NUH30 OEB16:OED30 ONX16:ONZ30 OXT16:OXV30 PHP16:PHR30 PRL16:PRN30 QBH16:QBJ30 QLD16:QLF30 QUZ16:QVB30 REV16:REX30 ROR16:ROT30 RYN16:RYP30 SIJ16:SIL30 SSF16:SSH30 TCB16:TCD30 TLX16:TLZ30 TVT16:TVV30 UFP16:UFR30 UPL16:UPN30 UZH16:UZJ30 VJD16:VJF30 VSZ16:VTB30 WCV16:WCX30 WMR16:WMT30 WWN16:WWP30 AF65552:AH65566 KB65552:KD65566 TX65552:TZ65566 ADT65552:ADV65566 ANP65552:ANR65566 AXL65552:AXN65566 BHH65552:BHJ65566 BRD65552:BRF65566 CAZ65552:CBB65566 CKV65552:CKX65566 CUR65552:CUT65566 DEN65552:DEP65566 DOJ65552:DOL65566 DYF65552:DYH65566 EIB65552:EID65566 ERX65552:ERZ65566 FBT65552:FBV65566 FLP65552:FLR65566 FVL65552:FVN65566 GFH65552:GFJ65566 GPD65552:GPF65566 GYZ65552:GZB65566 HIV65552:HIX65566 HSR65552:HST65566 ICN65552:ICP65566 IMJ65552:IML65566 IWF65552:IWH65566 JGB65552:JGD65566 JPX65552:JPZ65566 JZT65552:JZV65566 KJP65552:KJR65566 KTL65552:KTN65566 LDH65552:LDJ65566 LND65552:LNF65566 LWZ65552:LXB65566 MGV65552:MGX65566 MQR65552:MQT65566 NAN65552:NAP65566 NKJ65552:NKL65566 NUF65552:NUH65566 OEB65552:OED65566 ONX65552:ONZ65566 OXT65552:OXV65566 PHP65552:PHR65566 PRL65552:PRN65566 QBH65552:QBJ65566 QLD65552:QLF65566 QUZ65552:QVB65566 REV65552:REX65566 ROR65552:ROT65566 RYN65552:RYP65566 SIJ65552:SIL65566 SSF65552:SSH65566 TCB65552:TCD65566 TLX65552:TLZ65566 TVT65552:TVV65566 UFP65552:UFR65566 UPL65552:UPN65566 UZH65552:UZJ65566 VJD65552:VJF65566 VSZ65552:VTB65566 WCV65552:WCX65566 WMR65552:WMT65566 WWN65552:WWP65566 AF131088:AH131102 KB131088:KD131102 TX131088:TZ131102 ADT131088:ADV131102 ANP131088:ANR131102 AXL131088:AXN131102 BHH131088:BHJ131102 BRD131088:BRF131102 CAZ131088:CBB131102 CKV131088:CKX131102 CUR131088:CUT131102 DEN131088:DEP131102 DOJ131088:DOL131102 DYF131088:DYH131102 EIB131088:EID131102 ERX131088:ERZ131102 FBT131088:FBV131102 FLP131088:FLR131102 FVL131088:FVN131102 GFH131088:GFJ131102 GPD131088:GPF131102 GYZ131088:GZB131102 HIV131088:HIX131102 HSR131088:HST131102 ICN131088:ICP131102 IMJ131088:IML131102 IWF131088:IWH131102 JGB131088:JGD131102 JPX131088:JPZ131102 JZT131088:JZV131102 KJP131088:KJR131102 KTL131088:KTN131102 LDH131088:LDJ131102 LND131088:LNF131102 LWZ131088:LXB131102 MGV131088:MGX131102 MQR131088:MQT131102 NAN131088:NAP131102 NKJ131088:NKL131102 NUF131088:NUH131102 OEB131088:OED131102 ONX131088:ONZ131102 OXT131088:OXV131102 PHP131088:PHR131102 PRL131088:PRN131102 QBH131088:QBJ131102 QLD131088:QLF131102 QUZ131088:QVB131102 REV131088:REX131102 ROR131088:ROT131102 RYN131088:RYP131102 SIJ131088:SIL131102 SSF131088:SSH131102 TCB131088:TCD131102 TLX131088:TLZ131102 TVT131088:TVV131102 UFP131088:UFR131102 UPL131088:UPN131102 UZH131088:UZJ131102 VJD131088:VJF131102 VSZ131088:VTB131102 WCV131088:WCX131102 WMR131088:WMT131102 WWN131088:WWP131102 AF196624:AH196638 KB196624:KD196638 TX196624:TZ196638 ADT196624:ADV196638 ANP196624:ANR196638 AXL196624:AXN196638 BHH196624:BHJ196638 BRD196624:BRF196638 CAZ196624:CBB196638 CKV196624:CKX196638 CUR196624:CUT196638 DEN196624:DEP196638 DOJ196624:DOL196638 DYF196624:DYH196638 EIB196624:EID196638 ERX196624:ERZ196638 FBT196624:FBV196638 FLP196624:FLR196638 FVL196624:FVN196638 GFH196624:GFJ196638 GPD196624:GPF196638 GYZ196624:GZB196638 HIV196624:HIX196638 HSR196624:HST196638 ICN196624:ICP196638 IMJ196624:IML196638 IWF196624:IWH196638 JGB196624:JGD196638 JPX196624:JPZ196638 JZT196624:JZV196638 KJP196624:KJR196638 KTL196624:KTN196638 LDH196624:LDJ196638 LND196624:LNF196638 LWZ196624:LXB196638 MGV196624:MGX196638 MQR196624:MQT196638 NAN196624:NAP196638 NKJ196624:NKL196638 NUF196624:NUH196638 OEB196624:OED196638 ONX196624:ONZ196638 OXT196624:OXV196638 PHP196624:PHR196638 PRL196624:PRN196638 QBH196624:QBJ196638 QLD196624:QLF196638 QUZ196624:QVB196638 REV196624:REX196638 ROR196624:ROT196638 RYN196624:RYP196638 SIJ196624:SIL196638 SSF196624:SSH196638 TCB196624:TCD196638 TLX196624:TLZ196638 TVT196624:TVV196638 UFP196624:UFR196638 UPL196624:UPN196638 UZH196624:UZJ196638 VJD196624:VJF196638 VSZ196624:VTB196638 WCV196624:WCX196638 WMR196624:WMT196638 WWN196624:WWP196638 AF262160:AH262174 KB262160:KD262174 TX262160:TZ262174 ADT262160:ADV262174 ANP262160:ANR262174 AXL262160:AXN262174 BHH262160:BHJ262174 BRD262160:BRF262174 CAZ262160:CBB262174 CKV262160:CKX262174 CUR262160:CUT262174 DEN262160:DEP262174 DOJ262160:DOL262174 DYF262160:DYH262174 EIB262160:EID262174 ERX262160:ERZ262174 FBT262160:FBV262174 FLP262160:FLR262174 FVL262160:FVN262174 GFH262160:GFJ262174 GPD262160:GPF262174 GYZ262160:GZB262174 HIV262160:HIX262174 HSR262160:HST262174 ICN262160:ICP262174 IMJ262160:IML262174 IWF262160:IWH262174 JGB262160:JGD262174 JPX262160:JPZ262174 JZT262160:JZV262174 KJP262160:KJR262174 KTL262160:KTN262174 LDH262160:LDJ262174 LND262160:LNF262174 LWZ262160:LXB262174 MGV262160:MGX262174 MQR262160:MQT262174 NAN262160:NAP262174 NKJ262160:NKL262174 NUF262160:NUH262174 OEB262160:OED262174 ONX262160:ONZ262174 OXT262160:OXV262174 PHP262160:PHR262174 PRL262160:PRN262174 QBH262160:QBJ262174 QLD262160:QLF262174 QUZ262160:QVB262174 REV262160:REX262174 ROR262160:ROT262174 RYN262160:RYP262174 SIJ262160:SIL262174 SSF262160:SSH262174 TCB262160:TCD262174 TLX262160:TLZ262174 TVT262160:TVV262174 UFP262160:UFR262174 UPL262160:UPN262174 UZH262160:UZJ262174 VJD262160:VJF262174 VSZ262160:VTB262174 WCV262160:WCX262174 WMR262160:WMT262174 WWN262160:WWP262174 AF327696:AH327710 KB327696:KD327710 TX327696:TZ327710 ADT327696:ADV327710 ANP327696:ANR327710 AXL327696:AXN327710 BHH327696:BHJ327710 BRD327696:BRF327710 CAZ327696:CBB327710 CKV327696:CKX327710 CUR327696:CUT327710 DEN327696:DEP327710 DOJ327696:DOL327710 DYF327696:DYH327710 EIB327696:EID327710 ERX327696:ERZ327710 FBT327696:FBV327710 FLP327696:FLR327710 FVL327696:FVN327710 GFH327696:GFJ327710 GPD327696:GPF327710 GYZ327696:GZB327710 HIV327696:HIX327710 HSR327696:HST327710 ICN327696:ICP327710 IMJ327696:IML327710 IWF327696:IWH327710 JGB327696:JGD327710 JPX327696:JPZ327710 JZT327696:JZV327710 KJP327696:KJR327710 KTL327696:KTN327710 LDH327696:LDJ327710 LND327696:LNF327710 LWZ327696:LXB327710 MGV327696:MGX327710 MQR327696:MQT327710 NAN327696:NAP327710 NKJ327696:NKL327710 NUF327696:NUH327710 OEB327696:OED327710 ONX327696:ONZ327710 OXT327696:OXV327710 PHP327696:PHR327710 PRL327696:PRN327710 QBH327696:QBJ327710 QLD327696:QLF327710 QUZ327696:QVB327710 REV327696:REX327710 ROR327696:ROT327710 RYN327696:RYP327710 SIJ327696:SIL327710 SSF327696:SSH327710 TCB327696:TCD327710 TLX327696:TLZ327710 TVT327696:TVV327710 UFP327696:UFR327710 UPL327696:UPN327710 UZH327696:UZJ327710 VJD327696:VJF327710 VSZ327696:VTB327710 WCV327696:WCX327710 WMR327696:WMT327710 WWN327696:WWP327710 AF393232:AH393246 KB393232:KD393246 TX393232:TZ393246 ADT393232:ADV393246 ANP393232:ANR393246 AXL393232:AXN393246 BHH393232:BHJ393246 BRD393232:BRF393246 CAZ393232:CBB393246 CKV393232:CKX393246 CUR393232:CUT393246 DEN393232:DEP393246 DOJ393232:DOL393246 DYF393232:DYH393246 EIB393232:EID393246 ERX393232:ERZ393246 FBT393232:FBV393246 FLP393232:FLR393246 FVL393232:FVN393246 GFH393232:GFJ393246 GPD393232:GPF393246 GYZ393232:GZB393246 HIV393232:HIX393246 HSR393232:HST393246 ICN393232:ICP393246 IMJ393232:IML393246 IWF393232:IWH393246 JGB393232:JGD393246 JPX393232:JPZ393246 JZT393232:JZV393246 KJP393232:KJR393246 KTL393232:KTN393246 LDH393232:LDJ393246 LND393232:LNF393246 LWZ393232:LXB393246 MGV393232:MGX393246 MQR393232:MQT393246 NAN393232:NAP393246 NKJ393232:NKL393246 NUF393232:NUH393246 OEB393232:OED393246 ONX393232:ONZ393246 OXT393232:OXV393246 PHP393232:PHR393246 PRL393232:PRN393246 QBH393232:QBJ393246 QLD393232:QLF393246 QUZ393232:QVB393246 REV393232:REX393246 ROR393232:ROT393246 RYN393232:RYP393246 SIJ393232:SIL393246 SSF393232:SSH393246 TCB393232:TCD393246 TLX393232:TLZ393246 TVT393232:TVV393246 UFP393232:UFR393246 UPL393232:UPN393246 UZH393232:UZJ393246 VJD393232:VJF393246 VSZ393232:VTB393246 WCV393232:WCX393246 WMR393232:WMT393246 WWN393232:WWP393246 AF458768:AH458782 KB458768:KD458782 TX458768:TZ458782 ADT458768:ADV458782 ANP458768:ANR458782 AXL458768:AXN458782 BHH458768:BHJ458782 BRD458768:BRF458782 CAZ458768:CBB458782 CKV458768:CKX458782 CUR458768:CUT458782 DEN458768:DEP458782 DOJ458768:DOL458782 DYF458768:DYH458782 EIB458768:EID458782 ERX458768:ERZ458782 FBT458768:FBV458782 FLP458768:FLR458782 FVL458768:FVN458782 GFH458768:GFJ458782 GPD458768:GPF458782 GYZ458768:GZB458782 HIV458768:HIX458782 HSR458768:HST458782 ICN458768:ICP458782 IMJ458768:IML458782 IWF458768:IWH458782 JGB458768:JGD458782 JPX458768:JPZ458782 JZT458768:JZV458782 KJP458768:KJR458782 KTL458768:KTN458782 LDH458768:LDJ458782 LND458768:LNF458782 LWZ458768:LXB458782 MGV458768:MGX458782 MQR458768:MQT458782 NAN458768:NAP458782 NKJ458768:NKL458782 NUF458768:NUH458782 OEB458768:OED458782 ONX458768:ONZ458782 OXT458768:OXV458782 PHP458768:PHR458782 PRL458768:PRN458782 QBH458768:QBJ458782 QLD458768:QLF458782 QUZ458768:QVB458782 REV458768:REX458782 ROR458768:ROT458782 RYN458768:RYP458782 SIJ458768:SIL458782 SSF458768:SSH458782 TCB458768:TCD458782 TLX458768:TLZ458782 TVT458768:TVV458782 UFP458768:UFR458782 UPL458768:UPN458782 UZH458768:UZJ458782 VJD458768:VJF458782 VSZ458768:VTB458782 WCV458768:WCX458782 WMR458768:WMT458782 WWN458768:WWP458782 AF524304:AH524318 KB524304:KD524318 TX524304:TZ524318 ADT524304:ADV524318 ANP524304:ANR524318 AXL524304:AXN524318 BHH524304:BHJ524318 BRD524304:BRF524318 CAZ524304:CBB524318 CKV524304:CKX524318 CUR524304:CUT524318 DEN524304:DEP524318 DOJ524304:DOL524318 DYF524304:DYH524318 EIB524304:EID524318 ERX524304:ERZ524318 FBT524304:FBV524318 FLP524304:FLR524318 FVL524304:FVN524318 GFH524304:GFJ524318 GPD524304:GPF524318 GYZ524304:GZB524318 HIV524304:HIX524318 HSR524304:HST524318 ICN524304:ICP524318 IMJ524304:IML524318 IWF524304:IWH524318 JGB524304:JGD524318 JPX524304:JPZ524318 JZT524304:JZV524318 KJP524304:KJR524318 KTL524304:KTN524318 LDH524304:LDJ524318 LND524304:LNF524318 LWZ524304:LXB524318 MGV524304:MGX524318 MQR524304:MQT524318 NAN524304:NAP524318 NKJ524304:NKL524318 NUF524304:NUH524318 OEB524304:OED524318 ONX524304:ONZ524318 OXT524304:OXV524318 PHP524304:PHR524318 PRL524304:PRN524318 QBH524304:QBJ524318 QLD524304:QLF524318 QUZ524304:QVB524318 REV524304:REX524318 ROR524304:ROT524318 RYN524304:RYP524318 SIJ524304:SIL524318 SSF524304:SSH524318 TCB524304:TCD524318 TLX524304:TLZ524318 TVT524304:TVV524318 UFP524304:UFR524318 UPL524304:UPN524318 UZH524304:UZJ524318 VJD524304:VJF524318 VSZ524304:VTB524318 WCV524304:WCX524318 WMR524304:WMT524318 WWN524304:WWP524318 AF589840:AH589854 KB589840:KD589854 TX589840:TZ589854 ADT589840:ADV589854 ANP589840:ANR589854 AXL589840:AXN589854 BHH589840:BHJ589854 BRD589840:BRF589854 CAZ589840:CBB589854 CKV589840:CKX589854 CUR589840:CUT589854 DEN589840:DEP589854 DOJ589840:DOL589854 DYF589840:DYH589854 EIB589840:EID589854 ERX589840:ERZ589854 FBT589840:FBV589854 FLP589840:FLR589854 FVL589840:FVN589854 GFH589840:GFJ589854 GPD589840:GPF589854 GYZ589840:GZB589854 HIV589840:HIX589854 HSR589840:HST589854 ICN589840:ICP589854 IMJ589840:IML589854 IWF589840:IWH589854 JGB589840:JGD589854 JPX589840:JPZ589854 JZT589840:JZV589854 KJP589840:KJR589854 KTL589840:KTN589854 LDH589840:LDJ589854 LND589840:LNF589854 LWZ589840:LXB589854 MGV589840:MGX589854 MQR589840:MQT589854 NAN589840:NAP589854 NKJ589840:NKL589854 NUF589840:NUH589854 OEB589840:OED589854 ONX589840:ONZ589854 OXT589840:OXV589854 PHP589840:PHR589854 PRL589840:PRN589854 QBH589840:QBJ589854 QLD589840:QLF589854 QUZ589840:QVB589854 REV589840:REX589854 ROR589840:ROT589854 RYN589840:RYP589854 SIJ589840:SIL589854 SSF589840:SSH589854 TCB589840:TCD589854 TLX589840:TLZ589854 TVT589840:TVV589854 UFP589840:UFR589854 UPL589840:UPN589854 UZH589840:UZJ589854 VJD589840:VJF589854 VSZ589840:VTB589854 WCV589840:WCX589854 WMR589840:WMT589854 WWN589840:WWP589854 AF655376:AH655390 KB655376:KD655390 TX655376:TZ655390 ADT655376:ADV655390 ANP655376:ANR655390 AXL655376:AXN655390 BHH655376:BHJ655390 BRD655376:BRF655390 CAZ655376:CBB655390 CKV655376:CKX655390 CUR655376:CUT655390 DEN655376:DEP655390 DOJ655376:DOL655390 DYF655376:DYH655390 EIB655376:EID655390 ERX655376:ERZ655390 FBT655376:FBV655390 FLP655376:FLR655390 FVL655376:FVN655390 GFH655376:GFJ655390 GPD655376:GPF655390 GYZ655376:GZB655390 HIV655376:HIX655390 HSR655376:HST655390 ICN655376:ICP655390 IMJ655376:IML655390 IWF655376:IWH655390 JGB655376:JGD655390 JPX655376:JPZ655390 JZT655376:JZV655390 KJP655376:KJR655390 KTL655376:KTN655390 LDH655376:LDJ655390 LND655376:LNF655390 LWZ655376:LXB655390 MGV655376:MGX655390 MQR655376:MQT655390 NAN655376:NAP655390 NKJ655376:NKL655390 NUF655376:NUH655390 OEB655376:OED655390 ONX655376:ONZ655390 OXT655376:OXV655390 PHP655376:PHR655390 PRL655376:PRN655390 QBH655376:QBJ655390 QLD655376:QLF655390 QUZ655376:QVB655390 REV655376:REX655390 ROR655376:ROT655390 RYN655376:RYP655390 SIJ655376:SIL655390 SSF655376:SSH655390 TCB655376:TCD655390 TLX655376:TLZ655390 TVT655376:TVV655390 UFP655376:UFR655390 UPL655376:UPN655390 UZH655376:UZJ655390 VJD655376:VJF655390 VSZ655376:VTB655390 WCV655376:WCX655390 WMR655376:WMT655390 WWN655376:WWP655390 AF720912:AH720926 KB720912:KD720926 TX720912:TZ720926 ADT720912:ADV720926 ANP720912:ANR720926 AXL720912:AXN720926 BHH720912:BHJ720926 BRD720912:BRF720926 CAZ720912:CBB720926 CKV720912:CKX720926 CUR720912:CUT720926 DEN720912:DEP720926 DOJ720912:DOL720926 DYF720912:DYH720926 EIB720912:EID720926 ERX720912:ERZ720926 FBT720912:FBV720926 FLP720912:FLR720926 FVL720912:FVN720926 GFH720912:GFJ720926 GPD720912:GPF720926 GYZ720912:GZB720926 HIV720912:HIX720926 HSR720912:HST720926 ICN720912:ICP720926 IMJ720912:IML720926 IWF720912:IWH720926 JGB720912:JGD720926 JPX720912:JPZ720926 JZT720912:JZV720926 KJP720912:KJR720926 KTL720912:KTN720926 LDH720912:LDJ720926 LND720912:LNF720926 LWZ720912:LXB720926 MGV720912:MGX720926 MQR720912:MQT720926 NAN720912:NAP720926 NKJ720912:NKL720926 NUF720912:NUH720926 OEB720912:OED720926 ONX720912:ONZ720926 OXT720912:OXV720926 PHP720912:PHR720926 PRL720912:PRN720926 QBH720912:QBJ720926 QLD720912:QLF720926 QUZ720912:QVB720926 REV720912:REX720926 ROR720912:ROT720926 RYN720912:RYP720926 SIJ720912:SIL720926 SSF720912:SSH720926 TCB720912:TCD720926 TLX720912:TLZ720926 TVT720912:TVV720926 UFP720912:UFR720926 UPL720912:UPN720926 UZH720912:UZJ720926 VJD720912:VJF720926 VSZ720912:VTB720926 WCV720912:WCX720926 WMR720912:WMT720926 WWN720912:WWP720926 AF786448:AH786462 KB786448:KD786462 TX786448:TZ786462 ADT786448:ADV786462 ANP786448:ANR786462 AXL786448:AXN786462 BHH786448:BHJ786462 BRD786448:BRF786462 CAZ786448:CBB786462 CKV786448:CKX786462 CUR786448:CUT786462 DEN786448:DEP786462 DOJ786448:DOL786462 DYF786448:DYH786462 EIB786448:EID786462 ERX786448:ERZ786462 FBT786448:FBV786462 FLP786448:FLR786462 FVL786448:FVN786462 GFH786448:GFJ786462 GPD786448:GPF786462 GYZ786448:GZB786462 HIV786448:HIX786462 HSR786448:HST786462 ICN786448:ICP786462 IMJ786448:IML786462 IWF786448:IWH786462 JGB786448:JGD786462 JPX786448:JPZ786462 JZT786448:JZV786462 KJP786448:KJR786462 KTL786448:KTN786462 LDH786448:LDJ786462 LND786448:LNF786462 LWZ786448:LXB786462 MGV786448:MGX786462 MQR786448:MQT786462 NAN786448:NAP786462 NKJ786448:NKL786462 NUF786448:NUH786462 OEB786448:OED786462 ONX786448:ONZ786462 OXT786448:OXV786462 PHP786448:PHR786462 PRL786448:PRN786462 QBH786448:QBJ786462 QLD786448:QLF786462 QUZ786448:QVB786462 REV786448:REX786462 ROR786448:ROT786462 RYN786448:RYP786462 SIJ786448:SIL786462 SSF786448:SSH786462 TCB786448:TCD786462 TLX786448:TLZ786462 TVT786448:TVV786462 UFP786448:UFR786462 UPL786448:UPN786462 UZH786448:UZJ786462 VJD786448:VJF786462 VSZ786448:VTB786462 WCV786448:WCX786462 WMR786448:WMT786462 WWN786448:WWP786462 AF851984:AH851998 KB851984:KD851998 TX851984:TZ851998 ADT851984:ADV851998 ANP851984:ANR851998 AXL851984:AXN851998 BHH851984:BHJ851998 BRD851984:BRF851998 CAZ851984:CBB851998 CKV851984:CKX851998 CUR851984:CUT851998 DEN851984:DEP851998 DOJ851984:DOL851998 DYF851984:DYH851998 EIB851984:EID851998 ERX851984:ERZ851998 FBT851984:FBV851998 FLP851984:FLR851998 FVL851984:FVN851998 GFH851984:GFJ851998 GPD851984:GPF851998 GYZ851984:GZB851998 HIV851984:HIX851998 HSR851984:HST851998 ICN851984:ICP851998 IMJ851984:IML851998 IWF851984:IWH851998 JGB851984:JGD851998 JPX851984:JPZ851998 JZT851984:JZV851998 KJP851984:KJR851998 KTL851984:KTN851998 LDH851984:LDJ851998 LND851984:LNF851998 LWZ851984:LXB851998 MGV851984:MGX851998 MQR851984:MQT851998 NAN851984:NAP851998 NKJ851984:NKL851998 NUF851984:NUH851998 OEB851984:OED851998 ONX851984:ONZ851998 OXT851984:OXV851998 PHP851984:PHR851998 PRL851984:PRN851998 QBH851984:QBJ851998 QLD851984:QLF851998 QUZ851984:QVB851998 REV851984:REX851998 ROR851984:ROT851998 RYN851984:RYP851998 SIJ851984:SIL851998 SSF851984:SSH851998 TCB851984:TCD851998 TLX851984:TLZ851998 TVT851984:TVV851998 UFP851984:UFR851998 UPL851984:UPN851998 UZH851984:UZJ851998 VJD851984:VJF851998 VSZ851984:VTB851998 WCV851984:WCX851998 WMR851984:WMT851998 WWN851984:WWP851998 AF917520:AH917534 KB917520:KD917534 TX917520:TZ917534 ADT917520:ADV917534 ANP917520:ANR917534 AXL917520:AXN917534 BHH917520:BHJ917534 BRD917520:BRF917534 CAZ917520:CBB917534 CKV917520:CKX917534 CUR917520:CUT917534 DEN917520:DEP917534 DOJ917520:DOL917534 DYF917520:DYH917534 EIB917520:EID917534 ERX917520:ERZ917534 FBT917520:FBV917534 FLP917520:FLR917534 FVL917520:FVN917534 GFH917520:GFJ917534 GPD917520:GPF917534 GYZ917520:GZB917534 HIV917520:HIX917534 HSR917520:HST917534 ICN917520:ICP917534 IMJ917520:IML917534 IWF917520:IWH917534 JGB917520:JGD917534 JPX917520:JPZ917534 JZT917520:JZV917534 KJP917520:KJR917534 KTL917520:KTN917534 LDH917520:LDJ917534 LND917520:LNF917534 LWZ917520:LXB917534 MGV917520:MGX917534 MQR917520:MQT917534 NAN917520:NAP917534 NKJ917520:NKL917534 NUF917520:NUH917534 OEB917520:OED917534 ONX917520:ONZ917534 OXT917520:OXV917534 PHP917520:PHR917534 PRL917520:PRN917534 QBH917520:QBJ917534 QLD917520:QLF917534 QUZ917520:QVB917534 REV917520:REX917534 ROR917520:ROT917534 RYN917520:RYP917534 SIJ917520:SIL917534 SSF917520:SSH917534 TCB917520:TCD917534 TLX917520:TLZ917534 TVT917520:TVV917534 UFP917520:UFR917534 UPL917520:UPN917534 UZH917520:UZJ917534 VJD917520:VJF917534 VSZ917520:VTB917534 WCV917520:WCX917534 WMR917520:WMT917534 WWN917520:WWP917534 AF983056:AH983070 KB983056:KD983070 TX983056:TZ983070 ADT983056:ADV983070 ANP983056:ANR983070 AXL983056:AXN983070 BHH983056:BHJ983070 BRD983056:BRF983070 CAZ983056:CBB983070 CKV983056:CKX983070 CUR983056:CUT983070 DEN983056:DEP983070 DOJ983056:DOL983070 DYF983056:DYH983070 EIB983056:EID983070 ERX983056:ERZ983070 FBT983056:FBV983070 FLP983056:FLR983070 FVL983056:FVN983070 GFH983056:GFJ983070 GPD983056:GPF983070 GYZ983056:GZB983070 HIV983056:HIX983070 HSR983056:HST983070 ICN983056:ICP983070 IMJ983056:IML983070 IWF983056:IWH983070 JGB983056:JGD983070 JPX983056:JPZ983070 JZT983056:JZV983070 KJP983056:KJR983070 KTL983056:KTN983070 LDH983056:LDJ983070 LND983056:LNF983070 LWZ983056:LXB983070 MGV983056:MGX983070 MQR983056:MQT983070 NAN983056:NAP983070 NKJ983056:NKL983070 NUF983056:NUH983070 OEB983056:OED983070 ONX983056:ONZ983070 OXT983056:OXV983070 PHP983056:PHR983070 PRL983056:PRN983070 QBH983056:QBJ983070 QLD983056:QLF983070 QUZ983056:QVB983070 REV983056:REX983070 ROR983056:ROT983070 RYN983056:RYP983070 SIJ983056:SIL983070 SSF983056:SSH983070 TCB983056:TCD983070 TLX983056:TLZ983070 TVT983056:TVV983070 UFP983056:UFR983070 UPL983056:UPN983070 UZH983056:UZJ983070 VJD983056:VJF983070 VSZ983056:VTB983070 WCV983056:WCX983070 WMR983056:WMT983070 WWN983056:WWP983070" xr:uid="{31359650-83BC-46C5-AF7A-050A779242C4}">
      <formula1>"　,6,5,4,3,2,1"</formula1>
    </dataValidation>
    <dataValidation type="list" allowBlank="1" showInputMessage="1" showErrorMessage="1" sqref="D8:M8 IZ8:JI8 SV8:TE8 ACR8:ADA8 AMN8:AMW8 AWJ8:AWS8 BGF8:BGO8 BQB8:BQK8 BZX8:CAG8 CJT8:CKC8 CTP8:CTY8 DDL8:DDU8 DNH8:DNQ8 DXD8:DXM8 EGZ8:EHI8 EQV8:ERE8 FAR8:FBA8 FKN8:FKW8 FUJ8:FUS8 GEF8:GEO8 GOB8:GOK8 GXX8:GYG8 HHT8:HIC8 HRP8:HRY8 IBL8:IBU8 ILH8:ILQ8 IVD8:IVM8 JEZ8:JFI8 JOV8:JPE8 JYR8:JZA8 KIN8:KIW8 KSJ8:KSS8 LCF8:LCO8 LMB8:LMK8 LVX8:LWG8 MFT8:MGC8 MPP8:MPY8 MZL8:MZU8 NJH8:NJQ8 NTD8:NTM8 OCZ8:ODI8 OMV8:ONE8 OWR8:OXA8 PGN8:PGW8 PQJ8:PQS8 QAF8:QAO8 QKB8:QKK8 QTX8:QUG8 RDT8:REC8 RNP8:RNY8 RXL8:RXU8 SHH8:SHQ8 SRD8:SRM8 TAZ8:TBI8 TKV8:TLE8 TUR8:TVA8 UEN8:UEW8 UOJ8:UOS8 UYF8:UYO8 VIB8:VIK8 VRX8:VSG8 WBT8:WCC8 WLP8:WLY8 WVL8:WVU8 D65544:M65544 IZ65544:JI65544 SV65544:TE65544 ACR65544:ADA65544 AMN65544:AMW65544 AWJ65544:AWS65544 BGF65544:BGO65544 BQB65544:BQK65544 BZX65544:CAG65544 CJT65544:CKC65544 CTP65544:CTY65544 DDL65544:DDU65544 DNH65544:DNQ65544 DXD65544:DXM65544 EGZ65544:EHI65544 EQV65544:ERE65544 FAR65544:FBA65544 FKN65544:FKW65544 FUJ65544:FUS65544 GEF65544:GEO65544 GOB65544:GOK65544 GXX65544:GYG65544 HHT65544:HIC65544 HRP65544:HRY65544 IBL65544:IBU65544 ILH65544:ILQ65544 IVD65544:IVM65544 JEZ65544:JFI65544 JOV65544:JPE65544 JYR65544:JZA65544 KIN65544:KIW65544 KSJ65544:KSS65544 LCF65544:LCO65544 LMB65544:LMK65544 LVX65544:LWG65544 MFT65544:MGC65544 MPP65544:MPY65544 MZL65544:MZU65544 NJH65544:NJQ65544 NTD65544:NTM65544 OCZ65544:ODI65544 OMV65544:ONE65544 OWR65544:OXA65544 PGN65544:PGW65544 PQJ65544:PQS65544 QAF65544:QAO65544 QKB65544:QKK65544 QTX65544:QUG65544 RDT65544:REC65544 RNP65544:RNY65544 RXL65544:RXU65544 SHH65544:SHQ65544 SRD65544:SRM65544 TAZ65544:TBI65544 TKV65544:TLE65544 TUR65544:TVA65544 UEN65544:UEW65544 UOJ65544:UOS65544 UYF65544:UYO65544 VIB65544:VIK65544 VRX65544:VSG65544 WBT65544:WCC65544 WLP65544:WLY65544 WVL65544:WVU65544 D131080:M131080 IZ131080:JI131080 SV131080:TE131080 ACR131080:ADA131080 AMN131080:AMW131080 AWJ131080:AWS131080 BGF131080:BGO131080 BQB131080:BQK131080 BZX131080:CAG131080 CJT131080:CKC131080 CTP131080:CTY131080 DDL131080:DDU131080 DNH131080:DNQ131080 DXD131080:DXM131080 EGZ131080:EHI131080 EQV131080:ERE131080 FAR131080:FBA131080 FKN131080:FKW131080 FUJ131080:FUS131080 GEF131080:GEO131080 GOB131080:GOK131080 GXX131080:GYG131080 HHT131080:HIC131080 HRP131080:HRY131080 IBL131080:IBU131080 ILH131080:ILQ131080 IVD131080:IVM131080 JEZ131080:JFI131080 JOV131080:JPE131080 JYR131080:JZA131080 KIN131080:KIW131080 KSJ131080:KSS131080 LCF131080:LCO131080 LMB131080:LMK131080 LVX131080:LWG131080 MFT131080:MGC131080 MPP131080:MPY131080 MZL131080:MZU131080 NJH131080:NJQ131080 NTD131080:NTM131080 OCZ131080:ODI131080 OMV131080:ONE131080 OWR131080:OXA131080 PGN131080:PGW131080 PQJ131080:PQS131080 QAF131080:QAO131080 QKB131080:QKK131080 QTX131080:QUG131080 RDT131080:REC131080 RNP131080:RNY131080 RXL131080:RXU131080 SHH131080:SHQ131080 SRD131080:SRM131080 TAZ131080:TBI131080 TKV131080:TLE131080 TUR131080:TVA131080 UEN131080:UEW131080 UOJ131080:UOS131080 UYF131080:UYO131080 VIB131080:VIK131080 VRX131080:VSG131080 WBT131080:WCC131080 WLP131080:WLY131080 WVL131080:WVU131080 D196616:M196616 IZ196616:JI196616 SV196616:TE196616 ACR196616:ADA196616 AMN196616:AMW196616 AWJ196616:AWS196616 BGF196616:BGO196616 BQB196616:BQK196616 BZX196616:CAG196616 CJT196616:CKC196616 CTP196616:CTY196616 DDL196616:DDU196616 DNH196616:DNQ196616 DXD196616:DXM196616 EGZ196616:EHI196616 EQV196616:ERE196616 FAR196616:FBA196616 FKN196616:FKW196616 FUJ196616:FUS196616 GEF196616:GEO196616 GOB196616:GOK196616 GXX196616:GYG196616 HHT196616:HIC196616 HRP196616:HRY196616 IBL196616:IBU196616 ILH196616:ILQ196616 IVD196616:IVM196616 JEZ196616:JFI196616 JOV196616:JPE196616 JYR196616:JZA196616 KIN196616:KIW196616 KSJ196616:KSS196616 LCF196616:LCO196616 LMB196616:LMK196616 LVX196616:LWG196616 MFT196616:MGC196616 MPP196616:MPY196616 MZL196616:MZU196616 NJH196616:NJQ196616 NTD196616:NTM196616 OCZ196616:ODI196616 OMV196616:ONE196616 OWR196616:OXA196616 PGN196616:PGW196616 PQJ196616:PQS196616 QAF196616:QAO196616 QKB196616:QKK196616 QTX196616:QUG196616 RDT196616:REC196616 RNP196616:RNY196616 RXL196616:RXU196616 SHH196616:SHQ196616 SRD196616:SRM196616 TAZ196616:TBI196616 TKV196616:TLE196616 TUR196616:TVA196616 UEN196616:UEW196616 UOJ196616:UOS196616 UYF196616:UYO196616 VIB196616:VIK196616 VRX196616:VSG196616 WBT196616:WCC196616 WLP196616:WLY196616 WVL196616:WVU196616 D262152:M262152 IZ262152:JI262152 SV262152:TE262152 ACR262152:ADA262152 AMN262152:AMW262152 AWJ262152:AWS262152 BGF262152:BGO262152 BQB262152:BQK262152 BZX262152:CAG262152 CJT262152:CKC262152 CTP262152:CTY262152 DDL262152:DDU262152 DNH262152:DNQ262152 DXD262152:DXM262152 EGZ262152:EHI262152 EQV262152:ERE262152 FAR262152:FBA262152 FKN262152:FKW262152 FUJ262152:FUS262152 GEF262152:GEO262152 GOB262152:GOK262152 GXX262152:GYG262152 HHT262152:HIC262152 HRP262152:HRY262152 IBL262152:IBU262152 ILH262152:ILQ262152 IVD262152:IVM262152 JEZ262152:JFI262152 JOV262152:JPE262152 JYR262152:JZA262152 KIN262152:KIW262152 KSJ262152:KSS262152 LCF262152:LCO262152 LMB262152:LMK262152 LVX262152:LWG262152 MFT262152:MGC262152 MPP262152:MPY262152 MZL262152:MZU262152 NJH262152:NJQ262152 NTD262152:NTM262152 OCZ262152:ODI262152 OMV262152:ONE262152 OWR262152:OXA262152 PGN262152:PGW262152 PQJ262152:PQS262152 QAF262152:QAO262152 QKB262152:QKK262152 QTX262152:QUG262152 RDT262152:REC262152 RNP262152:RNY262152 RXL262152:RXU262152 SHH262152:SHQ262152 SRD262152:SRM262152 TAZ262152:TBI262152 TKV262152:TLE262152 TUR262152:TVA262152 UEN262152:UEW262152 UOJ262152:UOS262152 UYF262152:UYO262152 VIB262152:VIK262152 VRX262152:VSG262152 WBT262152:WCC262152 WLP262152:WLY262152 WVL262152:WVU262152 D327688:M327688 IZ327688:JI327688 SV327688:TE327688 ACR327688:ADA327688 AMN327688:AMW327688 AWJ327688:AWS327688 BGF327688:BGO327688 BQB327688:BQK327688 BZX327688:CAG327688 CJT327688:CKC327688 CTP327688:CTY327688 DDL327688:DDU327688 DNH327688:DNQ327688 DXD327688:DXM327688 EGZ327688:EHI327688 EQV327688:ERE327688 FAR327688:FBA327688 FKN327688:FKW327688 FUJ327688:FUS327688 GEF327688:GEO327688 GOB327688:GOK327688 GXX327688:GYG327688 HHT327688:HIC327688 HRP327688:HRY327688 IBL327688:IBU327688 ILH327688:ILQ327688 IVD327688:IVM327688 JEZ327688:JFI327688 JOV327688:JPE327688 JYR327688:JZA327688 KIN327688:KIW327688 KSJ327688:KSS327688 LCF327688:LCO327688 LMB327688:LMK327688 LVX327688:LWG327688 MFT327688:MGC327688 MPP327688:MPY327688 MZL327688:MZU327688 NJH327688:NJQ327688 NTD327688:NTM327688 OCZ327688:ODI327688 OMV327688:ONE327688 OWR327688:OXA327688 PGN327688:PGW327688 PQJ327688:PQS327688 QAF327688:QAO327688 QKB327688:QKK327688 QTX327688:QUG327688 RDT327688:REC327688 RNP327688:RNY327688 RXL327688:RXU327688 SHH327688:SHQ327688 SRD327688:SRM327688 TAZ327688:TBI327688 TKV327688:TLE327688 TUR327688:TVA327688 UEN327688:UEW327688 UOJ327688:UOS327688 UYF327688:UYO327688 VIB327688:VIK327688 VRX327688:VSG327688 WBT327688:WCC327688 WLP327688:WLY327688 WVL327688:WVU327688 D393224:M393224 IZ393224:JI393224 SV393224:TE393224 ACR393224:ADA393224 AMN393224:AMW393224 AWJ393224:AWS393224 BGF393224:BGO393224 BQB393224:BQK393224 BZX393224:CAG393224 CJT393224:CKC393224 CTP393224:CTY393224 DDL393224:DDU393224 DNH393224:DNQ393224 DXD393224:DXM393224 EGZ393224:EHI393224 EQV393224:ERE393224 FAR393224:FBA393224 FKN393224:FKW393224 FUJ393224:FUS393224 GEF393224:GEO393224 GOB393224:GOK393224 GXX393224:GYG393224 HHT393224:HIC393224 HRP393224:HRY393224 IBL393224:IBU393224 ILH393224:ILQ393224 IVD393224:IVM393224 JEZ393224:JFI393224 JOV393224:JPE393224 JYR393224:JZA393224 KIN393224:KIW393224 KSJ393224:KSS393224 LCF393224:LCO393224 LMB393224:LMK393224 LVX393224:LWG393224 MFT393224:MGC393224 MPP393224:MPY393224 MZL393224:MZU393224 NJH393224:NJQ393224 NTD393224:NTM393224 OCZ393224:ODI393224 OMV393224:ONE393224 OWR393224:OXA393224 PGN393224:PGW393224 PQJ393224:PQS393224 QAF393224:QAO393224 QKB393224:QKK393224 QTX393224:QUG393224 RDT393224:REC393224 RNP393224:RNY393224 RXL393224:RXU393224 SHH393224:SHQ393224 SRD393224:SRM393224 TAZ393224:TBI393224 TKV393224:TLE393224 TUR393224:TVA393224 UEN393224:UEW393224 UOJ393224:UOS393224 UYF393224:UYO393224 VIB393224:VIK393224 VRX393224:VSG393224 WBT393224:WCC393224 WLP393224:WLY393224 WVL393224:WVU393224 D458760:M458760 IZ458760:JI458760 SV458760:TE458760 ACR458760:ADA458760 AMN458760:AMW458760 AWJ458760:AWS458760 BGF458760:BGO458760 BQB458760:BQK458760 BZX458760:CAG458760 CJT458760:CKC458760 CTP458760:CTY458760 DDL458760:DDU458760 DNH458760:DNQ458760 DXD458760:DXM458760 EGZ458760:EHI458760 EQV458760:ERE458760 FAR458760:FBA458760 FKN458760:FKW458760 FUJ458760:FUS458760 GEF458760:GEO458760 GOB458760:GOK458760 GXX458760:GYG458760 HHT458760:HIC458760 HRP458760:HRY458760 IBL458760:IBU458760 ILH458760:ILQ458760 IVD458760:IVM458760 JEZ458760:JFI458760 JOV458760:JPE458760 JYR458760:JZA458760 KIN458760:KIW458760 KSJ458760:KSS458760 LCF458760:LCO458760 LMB458760:LMK458760 LVX458760:LWG458760 MFT458760:MGC458760 MPP458760:MPY458760 MZL458760:MZU458760 NJH458760:NJQ458760 NTD458760:NTM458760 OCZ458760:ODI458760 OMV458760:ONE458760 OWR458760:OXA458760 PGN458760:PGW458760 PQJ458760:PQS458760 QAF458760:QAO458760 QKB458760:QKK458760 QTX458760:QUG458760 RDT458760:REC458760 RNP458760:RNY458760 RXL458760:RXU458760 SHH458760:SHQ458760 SRD458760:SRM458760 TAZ458760:TBI458760 TKV458760:TLE458760 TUR458760:TVA458760 UEN458760:UEW458760 UOJ458760:UOS458760 UYF458760:UYO458760 VIB458760:VIK458760 VRX458760:VSG458760 WBT458760:WCC458760 WLP458760:WLY458760 WVL458760:WVU458760 D524296:M524296 IZ524296:JI524296 SV524296:TE524296 ACR524296:ADA524296 AMN524296:AMW524296 AWJ524296:AWS524296 BGF524296:BGO524296 BQB524296:BQK524296 BZX524296:CAG524296 CJT524296:CKC524296 CTP524296:CTY524296 DDL524296:DDU524296 DNH524296:DNQ524296 DXD524296:DXM524296 EGZ524296:EHI524296 EQV524296:ERE524296 FAR524296:FBA524296 FKN524296:FKW524296 FUJ524296:FUS524296 GEF524296:GEO524296 GOB524296:GOK524296 GXX524296:GYG524296 HHT524296:HIC524296 HRP524296:HRY524296 IBL524296:IBU524296 ILH524296:ILQ524296 IVD524296:IVM524296 JEZ524296:JFI524296 JOV524296:JPE524296 JYR524296:JZA524296 KIN524296:KIW524296 KSJ524296:KSS524296 LCF524296:LCO524296 LMB524296:LMK524296 LVX524296:LWG524296 MFT524296:MGC524296 MPP524296:MPY524296 MZL524296:MZU524296 NJH524296:NJQ524296 NTD524296:NTM524296 OCZ524296:ODI524296 OMV524296:ONE524296 OWR524296:OXA524296 PGN524296:PGW524296 PQJ524296:PQS524296 QAF524296:QAO524296 QKB524296:QKK524296 QTX524296:QUG524296 RDT524296:REC524296 RNP524296:RNY524296 RXL524296:RXU524296 SHH524296:SHQ524296 SRD524296:SRM524296 TAZ524296:TBI524296 TKV524296:TLE524296 TUR524296:TVA524296 UEN524296:UEW524296 UOJ524296:UOS524296 UYF524296:UYO524296 VIB524296:VIK524296 VRX524296:VSG524296 WBT524296:WCC524296 WLP524296:WLY524296 WVL524296:WVU524296 D589832:M589832 IZ589832:JI589832 SV589832:TE589832 ACR589832:ADA589832 AMN589832:AMW589832 AWJ589832:AWS589832 BGF589832:BGO589832 BQB589832:BQK589832 BZX589832:CAG589832 CJT589832:CKC589832 CTP589832:CTY589832 DDL589832:DDU589832 DNH589832:DNQ589832 DXD589832:DXM589832 EGZ589832:EHI589832 EQV589832:ERE589832 FAR589832:FBA589832 FKN589832:FKW589832 FUJ589832:FUS589832 GEF589832:GEO589832 GOB589832:GOK589832 GXX589832:GYG589832 HHT589832:HIC589832 HRP589832:HRY589832 IBL589832:IBU589832 ILH589832:ILQ589832 IVD589832:IVM589832 JEZ589832:JFI589832 JOV589832:JPE589832 JYR589832:JZA589832 KIN589832:KIW589832 KSJ589832:KSS589832 LCF589832:LCO589832 LMB589832:LMK589832 LVX589832:LWG589832 MFT589832:MGC589832 MPP589832:MPY589832 MZL589832:MZU589832 NJH589832:NJQ589832 NTD589832:NTM589832 OCZ589832:ODI589832 OMV589832:ONE589832 OWR589832:OXA589832 PGN589832:PGW589832 PQJ589832:PQS589832 QAF589832:QAO589832 QKB589832:QKK589832 QTX589832:QUG589832 RDT589832:REC589832 RNP589832:RNY589832 RXL589832:RXU589832 SHH589832:SHQ589832 SRD589832:SRM589832 TAZ589832:TBI589832 TKV589832:TLE589832 TUR589832:TVA589832 UEN589832:UEW589832 UOJ589832:UOS589832 UYF589832:UYO589832 VIB589832:VIK589832 VRX589832:VSG589832 WBT589832:WCC589832 WLP589832:WLY589832 WVL589832:WVU589832 D655368:M655368 IZ655368:JI655368 SV655368:TE655368 ACR655368:ADA655368 AMN655368:AMW655368 AWJ655368:AWS655368 BGF655368:BGO655368 BQB655368:BQK655368 BZX655368:CAG655368 CJT655368:CKC655368 CTP655368:CTY655368 DDL655368:DDU655368 DNH655368:DNQ655368 DXD655368:DXM655368 EGZ655368:EHI655368 EQV655368:ERE655368 FAR655368:FBA655368 FKN655368:FKW655368 FUJ655368:FUS655368 GEF655368:GEO655368 GOB655368:GOK655368 GXX655368:GYG655368 HHT655368:HIC655368 HRP655368:HRY655368 IBL655368:IBU655368 ILH655368:ILQ655368 IVD655368:IVM655368 JEZ655368:JFI655368 JOV655368:JPE655368 JYR655368:JZA655368 KIN655368:KIW655368 KSJ655368:KSS655368 LCF655368:LCO655368 LMB655368:LMK655368 LVX655368:LWG655368 MFT655368:MGC655368 MPP655368:MPY655368 MZL655368:MZU655368 NJH655368:NJQ655368 NTD655368:NTM655368 OCZ655368:ODI655368 OMV655368:ONE655368 OWR655368:OXA655368 PGN655368:PGW655368 PQJ655368:PQS655368 QAF655368:QAO655368 QKB655368:QKK655368 QTX655368:QUG655368 RDT655368:REC655368 RNP655368:RNY655368 RXL655368:RXU655368 SHH655368:SHQ655368 SRD655368:SRM655368 TAZ655368:TBI655368 TKV655368:TLE655368 TUR655368:TVA655368 UEN655368:UEW655368 UOJ655368:UOS655368 UYF655368:UYO655368 VIB655368:VIK655368 VRX655368:VSG655368 WBT655368:WCC655368 WLP655368:WLY655368 WVL655368:WVU655368 D720904:M720904 IZ720904:JI720904 SV720904:TE720904 ACR720904:ADA720904 AMN720904:AMW720904 AWJ720904:AWS720904 BGF720904:BGO720904 BQB720904:BQK720904 BZX720904:CAG720904 CJT720904:CKC720904 CTP720904:CTY720904 DDL720904:DDU720904 DNH720904:DNQ720904 DXD720904:DXM720904 EGZ720904:EHI720904 EQV720904:ERE720904 FAR720904:FBA720904 FKN720904:FKW720904 FUJ720904:FUS720904 GEF720904:GEO720904 GOB720904:GOK720904 GXX720904:GYG720904 HHT720904:HIC720904 HRP720904:HRY720904 IBL720904:IBU720904 ILH720904:ILQ720904 IVD720904:IVM720904 JEZ720904:JFI720904 JOV720904:JPE720904 JYR720904:JZA720904 KIN720904:KIW720904 KSJ720904:KSS720904 LCF720904:LCO720904 LMB720904:LMK720904 LVX720904:LWG720904 MFT720904:MGC720904 MPP720904:MPY720904 MZL720904:MZU720904 NJH720904:NJQ720904 NTD720904:NTM720904 OCZ720904:ODI720904 OMV720904:ONE720904 OWR720904:OXA720904 PGN720904:PGW720904 PQJ720904:PQS720904 QAF720904:QAO720904 QKB720904:QKK720904 QTX720904:QUG720904 RDT720904:REC720904 RNP720904:RNY720904 RXL720904:RXU720904 SHH720904:SHQ720904 SRD720904:SRM720904 TAZ720904:TBI720904 TKV720904:TLE720904 TUR720904:TVA720904 UEN720904:UEW720904 UOJ720904:UOS720904 UYF720904:UYO720904 VIB720904:VIK720904 VRX720904:VSG720904 WBT720904:WCC720904 WLP720904:WLY720904 WVL720904:WVU720904 D786440:M786440 IZ786440:JI786440 SV786440:TE786440 ACR786440:ADA786440 AMN786440:AMW786440 AWJ786440:AWS786440 BGF786440:BGO786440 BQB786440:BQK786440 BZX786440:CAG786440 CJT786440:CKC786440 CTP786440:CTY786440 DDL786440:DDU786440 DNH786440:DNQ786440 DXD786440:DXM786440 EGZ786440:EHI786440 EQV786440:ERE786440 FAR786440:FBA786440 FKN786440:FKW786440 FUJ786440:FUS786440 GEF786440:GEO786440 GOB786440:GOK786440 GXX786440:GYG786440 HHT786440:HIC786440 HRP786440:HRY786440 IBL786440:IBU786440 ILH786440:ILQ786440 IVD786440:IVM786440 JEZ786440:JFI786440 JOV786440:JPE786440 JYR786440:JZA786440 KIN786440:KIW786440 KSJ786440:KSS786440 LCF786440:LCO786440 LMB786440:LMK786440 LVX786440:LWG786440 MFT786440:MGC786440 MPP786440:MPY786440 MZL786440:MZU786440 NJH786440:NJQ786440 NTD786440:NTM786440 OCZ786440:ODI786440 OMV786440:ONE786440 OWR786440:OXA786440 PGN786440:PGW786440 PQJ786440:PQS786440 QAF786440:QAO786440 QKB786440:QKK786440 QTX786440:QUG786440 RDT786440:REC786440 RNP786440:RNY786440 RXL786440:RXU786440 SHH786440:SHQ786440 SRD786440:SRM786440 TAZ786440:TBI786440 TKV786440:TLE786440 TUR786440:TVA786440 UEN786440:UEW786440 UOJ786440:UOS786440 UYF786440:UYO786440 VIB786440:VIK786440 VRX786440:VSG786440 WBT786440:WCC786440 WLP786440:WLY786440 WVL786440:WVU786440 D851976:M851976 IZ851976:JI851976 SV851976:TE851976 ACR851976:ADA851976 AMN851976:AMW851976 AWJ851976:AWS851976 BGF851976:BGO851976 BQB851976:BQK851976 BZX851976:CAG851976 CJT851976:CKC851976 CTP851976:CTY851976 DDL851976:DDU851976 DNH851976:DNQ851976 DXD851976:DXM851976 EGZ851976:EHI851976 EQV851976:ERE851976 FAR851976:FBA851976 FKN851976:FKW851976 FUJ851976:FUS851976 GEF851976:GEO851976 GOB851976:GOK851976 GXX851976:GYG851976 HHT851976:HIC851976 HRP851976:HRY851976 IBL851976:IBU851976 ILH851976:ILQ851976 IVD851976:IVM851976 JEZ851976:JFI851976 JOV851976:JPE851976 JYR851976:JZA851976 KIN851976:KIW851976 KSJ851976:KSS851976 LCF851976:LCO851976 LMB851976:LMK851976 LVX851976:LWG851976 MFT851976:MGC851976 MPP851976:MPY851976 MZL851976:MZU851976 NJH851976:NJQ851976 NTD851976:NTM851976 OCZ851976:ODI851976 OMV851976:ONE851976 OWR851976:OXA851976 PGN851976:PGW851976 PQJ851976:PQS851976 QAF851976:QAO851976 QKB851976:QKK851976 QTX851976:QUG851976 RDT851976:REC851976 RNP851976:RNY851976 RXL851976:RXU851976 SHH851976:SHQ851976 SRD851976:SRM851976 TAZ851976:TBI851976 TKV851976:TLE851976 TUR851976:TVA851976 UEN851976:UEW851976 UOJ851976:UOS851976 UYF851976:UYO851976 VIB851976:VIK851976 VRX851976:VSG851976 WBT851976:WCC851976 WLP851976:WLY851976 WVL851976:WVU851976 D917512:M917512 IZ917512:JI917512 SV917512:TE917512 ACR917512:ADA917512 AMN917512:AMW917512 AWJ917512:AWS917512 BGF917512:BGO917512 BQB917512:BQK917512 BZX917512:CAG917512 CJT917512:CKC917512 CTP917512:CTY917512 DDL917512:DDU917512 DNH917512:DNQ917512 DXD917512:DXM917512 EGZ917512:EHI917512 EQV917512:ERE917512 FAR917512:FBA917512 FKN917512:FKW917512 FUJ917512:FUS917512 GEF917512:GEO917512 GOB917512:GOK917512 GXX917512:GYG917512 HHT917512:HIC917512 HRP917512:HRY917512 IBL917512:IBU917512 ILH917512:ILQ917512 IVD917512:IVM917512 JEZ917512:JFI917512 JOV917512:JPE917512 JYR917512:JZA917512 KIN917512:KIW917512 KSJ917512:KSS917512 LCF917512:LCO917512 LMB917512:LMK917512 LVX917512:LWG917512 MFT917512:MGC917512 MPP917512:MPY917512 MZL917512:MZU917512 NJH917512:NJQ917512 NTD917512:NTM917512 OCZ917512:ODI917512 OMV917512:ONE917512 OWR917512:OXA917512 PGN917512:PGW917512 PQJ917512:PQS917512 QAF917512:QAO917512 QKB917512:QKK917512 QTX917512:QUG917512 RDT917512:REC917512 RNP917512:RNY917512 RXL917512:RXU917512 SHH917512:SHQ917512 SRD917512:SRM917512 TAZ917512:TBI917512 TKV917512:TLE917512 TUR917512:TVA917512 UEN917512:UEW917512 UOJ917512:UOS917512 UYF917512:UYO917512 VIB917512:VIK917512 VRX917512:VSG917512 WBT917512:WCC917512 WLP917512:WLY917512 WVL917512:WVU917512 D983048:M983048 IZ983048:JI983048 SV983048:TE983048 ACR983048:ADA983048 AMN983048:AMW983048 AWJ983048:AWS983048 BGF983048:BGO983048 BQB983048:BQK983048 BZX983048:CAG983048 CJT983048:CKC983048 CTP983048:CTY983048 DDL983048:DDU983048 DNH983048:DNQ983048 DXD983048:DXM983048 EGZ983048:EHI983048 EQV983048:ERE983048 FAR983048:FBA983048 FKN983048:FKW983048 FUJ983048:FUS983048 GEF983048:GEO983048 GOB983048:GOK983048 GXX983048:GYG983048 HHT983048:HIC983048 HRP983048:HRY983048 IBL983048:IBU983048 ILH983048:ILQ983048 IVD983048:IVM983048 JEZ983048:JFI983048 JOV983048:JPE983048 JYR983048:JZA983048 KIN983048:KIW983048 KSJ983048:KSS983048 LCF983048:LCO983048 LMB983048:LMK983048 LVX983048:LWG983048 MFT983048:MGC983048 MPP983048:MPY983048 MZL983048:MZU983048 NJH983048:NJQ983048 NTD983048:NTM983048 OCZ983048:ODI983048 OMV983048:ONE983048 OWR983048:OXA983048 PGN983048:PGW983048 PQJ983048:PQS983048 QAF983048:QAO983048 QKB983048:QKK983048 QTX983048:QUG983048 RDT983048:REC983048 RNP983048:RNY983048 RXL983048:RXU983048 SHH983048:SHQ983048 SRD983048:SRM983048 TAZ983048:TBI983048 TKV983048:TLE983048 TUR983048:TVA983048 UEN983048:UEW983048 UOJ983048:UOS983048 UYF983048:UYO983048 VIB983048:VIK983048 VRX983048:VSG983048 WBT983048:WCC983048 WLP983048:WLY983048 WVL983048:WVU983048" xr:uid="{B39C0FEE-7E08-4B05-B0FF-D1B650B07B23}">
      <formula1>"　,役員,スタッフ,指導者"</formula1>
    </dataValidation>
    <dataValidation type="list" allowBlank="1" showInputMessage="1" showErrorMessage="1" prompt="選択してください" sqref="Q10:Y10 JM10:JU10 TI10:TQ10 ADE10:ADM10 ANA10:ANI10 AWW10:AXE10 BGS10:BHA10 BQO10:BQW10 CAK10:CAS10 CKG10:CKO10 CUC10:CUK10 DDY10:DEG10 DNU10:DOC10 DXQ10:DXY10 EHM10:EHU10 ERI10:ERQ10 FBE10:FBM10 FLA10:FLI10 FUW10:FVE10 GES10:GFA10 GOO10:GOW10 GYK10:GYS10 HIG10:HIO10 HSC10:HSK10 IBY10:ICG10 ILU10:IMC10 IVQ10:IVY10 JFM10:JFU10 JPI10:JPQ10 JZE10:JZM10 KJA10:KJI10 KSW10:KTE10 LCS10:LDA10 LMO10:LMW10 LWK10:LWS10 MGG10:MGO10 MQC10:MQK10 MZY10:NAG10 NJU10:NKC10 NTQ10:NTY10 ODM10:ODU10 ONI10:ONQ10 OXE10:OXM10 PHA10:PHI10 PQW10:PRE10 QAS10:QBA10 QKO10:QKW10 QUK10:QUS10 REG10:REO10 ROC10:ROK10 RXY10:RYG10 SHU10:SIC10 SRQ10:SRY10 TBM10:TBU10 TLI10:TLQ10 TVE10:TVM10 UFA10:UFI10 UOW10:UPE10 UYS10:UZA10 VIO10:VIW10 VSK10:VSS10 WCG10:WCO10 WMC10:WMK10 WVY10:WWG10 Q65546:Y65546 JM65546:JU65546 TI65546:TQ65546 ADE65546:ADM65546 ANA65546:ANI65546 AWW65546:AXE65546 BGS65546:BHA65546 BQO65546:BQW65546 CAK65546:CAS65546 CKG65546:CKO65546 CUC65546:CUK65546 DDY65546:DEG65546 DNU65546:DOC65546 DXQ65546:DXY65546 EHM65546:EHU65546 ERI65546:ERQ65546 FBE65546:FBM65546 FLA65546:FLI65546 FUW65546:FVE65546 GES65546:GFA65546 GOO65546:GOW65546 GYK65546:GYS65546 HIG65546:HIO65546 HSC65546:HSK65546 IBY65546:ICG65546 ILU65546:IMC65546 IVQ65546:IVY65546 JFM65546:JFU65546 JPI65546:JPQ65546 JZE65546:JZM65546 KJA65546:KJI65546 KSW65546:KTE65546 LCS65546:LDA65546 LMO65546:LMW65546 LWK65546:LWS65546 MGG65546:MGO65546 MQC65546:MQK65546 MZY65546:NAG65546 NJU65546:NKC65546 NTQ65546:NTY65546 ODM65546:ODU65546 ONI65546:ONQ65546 OXE65546:OXM65546 PHA65546:PHI65546 PQW65546:PRE65546 QAS65546:QBA65546 QKO65546:QKW65546 QUK65546:QUS65546 REG65546:REO65546 ROC65546:ROK65546 RXY65546:RYG65546 SHU65546:SIC65546 SRQ65546:SRY65546 TBM65546:TBU65546 TLI65546:TLQ65546 TVE65546:TVM65546 UFA65546:UFI65546 UOW65546:UPE65546 UYS65546:UZA65546 VIO65546:VIW65546 VSK65546:VSS65546 WCG65546:WCO65546 WMC65546:WMK65546 WVY65546:WWG65546 Q131082:Y131082 JM131082:JU131082 TI131082:TQ131082 ADE131082:ADM131082 ANA131082:ANI131082 AWW131082:AXE131082 BGS131082:BHA131082 BQO131082:BQW131082 CAK131082:CAS131082 CKG131082:CKO131082 CUC131082:CUK131082 DDY131082:DEG131082 DNU131082:DOC131082 DXQ131082:DXY131082 EHM131082:EHU131082 ERI131082:ERQ131082 FBE131082:FBM131082 FLA131082:FLI131082 FUW131082:FVE131082 GES131082:GFA131082 GOO131082:GOW131082 GYK131082:GYS131082 HIG131082:HIO131082 HSC131082:HSK131082 IBY131082:ICG131082 ILU131082:IMC131082 IVQ131082:IVY131082 JFM131082:JFU131082 JPI131082:JPQ131082 JZE131082:JZM131082 KJA131082:KJI131082 KSW131082:KTE131082 LCS131082:LDA131082 LMO131082:LMW131082 LWK131082:LWS131082 MGG131082:MGO131082 MQC131082:MQK131082 MZY131082:NAG131082 NJU131082:NKC131082 NTQ131082:NTY131082 ODM131082:ODU131082 ONI131082:ONQ131082 OXE131082:OXM131082 PHA131082:PHI131082 PQW131082:PRE131082 QAS131082:QBA131082 QKO131082:QKW131082 QUK131082:QUS131082 REG131082:REO131082 ROC131082:ROK131082 RXY131082:RYG131082 SHU131082:SIC131082 SRQ131082:SRY131082 TBM131082:TBU131082 TLI131082:TLQ131082 TVE131082:TVM131082 UFA131082:UFI131082 UOW131082:UPE131082 UYS131082:UZA131082 VIO131082:VIW131082 VSK131082:VSS131082 WCG131082:WCO131082 WMC131082:WMK131082 WVY131082:WWG131082 Q196618:Y196618 JM196618:JU196618 TI196618:TQ196618 ADE196618:ADM196618 ANA196618:ANI196618 AWW196618:AXE196618 BGS196618:BHA196618 BQO196618:BQW196618 CAK196618:CAS196618 CKG196618:CKO196618 CUC196618:CUK196618 DDY196618:DEG196618 DNU196618:DOC196618 DXQ196618:DXY196618 EHM196618:EHU196618 ERI196618:ERQ196618 FBE196618:FBM196618 FLA196618:FLI196618 FUW196618:FVE196618 GES196618:GFA196618 GOO196618:GOW196618 GYK196618:GYS196618 HIG196618:HIO196618 HSC196618:HSK196618 IBY196618:ICG196618 ILU196618:IMC196618 IVQ196618:IVY196618 JFM196618:JFU196618 JPI196618:JPQ196618 JZE196618:JZM196618 KJA196618:KJI196618 KSW196618:KTE196618 LCS196618:LDA196618 LMO196618:LMW196618 LWK196618:LWS196618 MGG196618:MGO196618 MQC196618:MQK196618 MZY196618:NAG196618 NJU196618:NKC196618 NTQ196618:NTY196618 ODM196618:ODU196618 ONI196618:ONQ196618 OXE196618:OXM196618 PHA196618:PHI196618 PQW196618:PRE196618 QAS196618:QBA196618 QKO196618:QKW196618 QUK196618:QUS196618 REG196618:REO196618 ROC196618:ROK196618 RXY196618:RYG196618 SHU196618:SIC196618 SRQ196618:SRY196618 TBM196618:TBU196618 TLI196618:TLQ196618 TVE196618:TVM196618 UFA196618:UFI196618 UOW196618:UPE196618 UYS196618:UZA196618 VIO196618:VIW196618 VSK196618:VSS196618 WCG196618:WCO196618 WMC196618:WMK196618 WVY196618:WWG196618 Q262154:Y262154 JM262154:JU262154 TI262154:TQ262154 ADE262154:ADM262154 ANA262154:ANI262154 AWW262154:AXE262154 BGS262154:BHA262154 BQO262154:BQW262154 CAK262154:CAS262154 CKG262154:CKO262154 CUC262154:CUK262154 DDY262154:DEG262154 DNU262154:DOC262154 DXQ262154:DXY262154 EHM262154:EHU262154 ERI262154:ERQ262154 FBE262154:FBM262154 FLA262154:FLI262154 FUW262154:FVE262154 GES262154:GFA262154 GOO262154:GOW262154 GYK262154:GYS262154 HIG262154:HIO262154 HSC262154:HSK262154 IBY262154:ICG262154 ILU262154:IMC262154 IVQ262154:IVY262154 JFM262154:JFU262154 JPI262154:JPQ262154 JZE262154:JZM262154 KJA262154:KJI262154 KSW262154:KTE262154 LCS262154:LDA262154 LMO262154:LMW262154 LWK262154:LWS262154 MGG262154:MGO262154 MQC262154:MQK262154 MZY262154:NAG262154 NJU262154:NKC262154 NTQ262154:NTY262154 ODM262154:ODU262154 ONI262154:ONQ262154 OXE262154:OXM262154 PHA262154:PHI262154 PQW262154:PRE262154 QAS262154:QBA262154 QKO262154:QKW262154 QUK262154:QUS262154 REG262154:REO262154 ROC262154:ROK262154 RXY262154:RYG262154 SHU262154:SIC262154 SRQ262154:SRY262154 TBM262154:TBU262154 TLI262154:TLQ262154 TVE262154:TVM262154 UFA262154:UFI262154 UOW262154:UPE262154 UYS262154:UZA262154 VIO262154:VIW262154 VSK262154:VSS262154 WCG262154:WCO262154 WMC262154:WMK262154 WVY262154:WWG262154 Q327690:Y327690 JM327690:JU327690 TI327690:TQ327690 ADE327690:ADM327690 ANA327690:ANI327690 AWW327690:AXE327690 BGS327690:BHA327690 BQO327690:BQW327690 CAK327690:CAS327690 CKG327690:CKO327690 CUC327690:CUK327690 DDY327690:DEG327690 DNU327690:DOC327690 DXQ327690:DXY327690 EHM327690:EHU327690 ERI327690:ERQ327690 FBE327690:FBM327690 FLA327690:FLI327690 FUW327690:FVE327690 GES327690:GFA327690 GOO327690:GOW327690 GYK327690:GYS327690 HIG327690:HIO327690 HSC327690:HSK327690 IBY327690:ICG327690 ILU327690:IMC327690 IVQ327690:IVY327690 JFM327690:JFU327690 JPI327690:JPQ327690 JZE327690:JZM327690 KJA327690:KJI327690 KSW327690:KTE327690 LCS327690:LDA327690 LMO327690:LMW327690 LWK327690:LWS327690 MGG327690:MGO327690 MQC327690:MQK327690 MZY327690:NAG327690 NJU327690:NKC327690 NTQ327690:NTY327690 ODM327690:ODU327690 ONI327690:ONQ327690 OXE327690:OXM327690 PHA327690:PHI327690 PQW327690:PRE327690 QAS327690:QBA327690 QKO327690:QKW327690 QUK327690:QUS327690 REG327690:REO327690 ROC327690:ROK327690 RXY327690:RYG327690 SHU327690:SIC327690 SRQ327690:SRY327690 TBM327690:TBU327690 TLI327690:TLQ327690 TVE327690:TVM327690 UFA327690:UFI327690 UOW327690:UPE327690 UYS327690:UZA327690 VIO327690:VIW327690 VSK327690:VSS327690 WCG327690:WCO327690 WMC327690:WMK327690 WVY327690:WWG327690 Q393226:Y393226 JM393226:JU393226 TI393226:TQ393226 ADE393226:ADM393226 ANA393226:ANI393226 AWW393226:AXE393226 BGS393226:BHA393226 BQO393226:BQW393226 CAK393226:CAS393226 CKG393226:CKO393226 CUC393226:CUK393226 DDY393226:DEG393226 DNU393226:DOC393226 DXQ393226:DXY393226 EHM393226:EHU393226 ERI393226:ERQ393226 FBE393226:FBM393226 FLA393226:FLI393226 FUW393226:FVE393226 GES393226:GFA393226 GOO393226:GOW393226 GYK393226:GYS393226 HIG393226:HIO393226 HSC393226:HSK393226 IBY393226:ICG393226 ILU393226:IMC393226 IVQ393226:IVY393226 JFM393226:JFU393226 JPI393226:JPQ393226 JZE393226:JZM393226 KJA393226:KJI393226 KSW393226:KTE393226 LCS393226:LDA393226 LMO393226:LMW393226 LWK393226:LWS393226 MGG393226:MGO393226 MQC393226:MQK393226 MZY393226:NAG393226 NJU393226:NKC393226 NTQ393226:NTY393226 ODM393226:ODU393226 ONI393226:ONQ393226 OXE393226:OXM393226 PHA393226:PHI393226 PQW393226:PRE393226 QAS393226:QBA393226 QKO393226:QKW393226 QUK393226:QUS393226 REG393226:REO393226 ROC393226:ROK393226 RXY393226:RYG393226 SHU393226:SIC393226 SRQ393226:SRY393226 TBM393226:TBU393226 TLI393226:TLQ393226 TVE393226:TVM393226 UFA393226:UFI393226 UOW393226:UPE393226 UYS393226:UZA393226 VIO393226:VIW393226 VSK393226:VSS393226 WCG393226:WCO393226 WMC393226:WMK393226 WVY393226:WWG393226 Q458762:Y458762 JM458762:JU458762 TI458762:TQ458762 ADE458762:ADM458762 ANA458762:ANI458762 AWW458762:AXE458762 BGS458762:BHA458762 BQO458762:BQW458762 CAK458762:CAS458762 CKG458762:CKO458762 CUC458762:CUK458762 DDY458762:DEG458762 DNU458762:DOC458762 DXQ458762:DXY458762 EHM458762:EHU458762 ERI458762:ERQ458762 FBE458762:FBM458762 FLA458762:FLI458762 FUW458762:FVE458762 GES458762:GFA458762 GOO458762:GOW458762 GYK458762:GYS458762 HIG458762:HIO458762 HSC458762:HSK458762 IBY458762:ICG458762 ILU458762:IMC458762 IVQ458762:IVY458762 JFM458762:JFU458762 JPI458762:JPQ458762 JZE458762:JZM458762 KJA458762:KJI458762 KSW458762:KTE458762 LCS458762:LDA458762 LMO458762:LMW458762 LWK458762:LWS458762 MGG458762:MGO458762 MQC458762:MQK458762 MZY458762:NAG458762 NJU458762:NKC458762 NTQ458762:NTY458762 ODM458762:ODU458762 ONI458762:ONQ458762 OXE458762:OXM458762 PHA458762:PHI458762 PQW458762:PRE458762 QAS458762:QBA458762 QKO458762:QKW458762 QUK458762:QUS458762 REG458762:REO458762 ROC458762:ROK458762 RXY458762:RYG458762 SHU458762:SIC458762 SRQ458762:SRY458762 TBM458762:TBU458762 TLI458762:TLQ458762 TVE458762:TVM458762 UFA458762:UFI458762 UOW458762:UPE458762 UYS458762:UZA458762 VIO458762:VIW458762 VSK458762:VSS458762 WCG458762:WCO458762 WMC458762:WMK458762 WVY458762:WWG458762 Q524298:Y524298 JM524298:JU524298 TI524298:TQ524298 ADE524298:ADM524298 ANA524298:ANI524298 AWW524298:AXE524298 BGS524298:BHA524298 BQO524298:BQW524298 CAK524298:CAS524298 CKG524298:CKO524298 CUC524298:CUK524298 DDY524298:DEG524298 DNU524298:DOC524298 DXQ524298:DXY524298 EHM524298:EHU524298 ERI524298:ERQ524298 FBE524298:FBM524298 FLA524298:FLI524298 FUW524298:FVE524298 GES524298:GFA524298 GOO524298:GOW524298 GYK524298:GYS524298 HIG524298:HIO524298 HSC524298:HSK524298 IBY524298:ICG524298 ILU524298:IMC524298 IVQ524298:IVY524298 JFM524298:JFU524298 JPI524298:JPQ524298 JZE524298:JZM524298 KJA524298:KJI524298 KSW524298:KTE524298 LCS524298:LDA524298 LMO524298:LMW524298 LWK524298:LWS524298 MGG524298:MGO524298 MQC524298:MQK524298 MZY524298:NAG524298 NJU524298:NKC524298 NTQ524298:NTY524298 ODM524298:ODU524298 ONI524298:ONQ524298 OXE524298:OXM524298 PHA524298:PHI524298 PQW524298:PRE524298 QAS524298:QBA524298 QKO524298:QKW524298 QUK524298:QUS524298 REG524298:REO524298 ROC524298:ROK524298 RXY524298:RYG524298 SHU524298:SIC524298 SRQ524298:SRY524298 TBM524298:TBU524298 TLI524298:TLQ524298 TVE524298:TVM524298 UFA524298:UFI524298 UOW524298:UPE524298 UYS524298:UZA524298 VIO524298:VIW524298 VSK524298:VSS524298 WCG524298:WCO524298 WMC524298:WMK524298 WVY524298:WWG524298 Q589834:Y589834 JM589834:JU589834 TI589834:TQ589834 ADE589834:ADM589834 ANA589834:ANI589834 AWW589834:AXE589834 BGS589834:BHA589834 BQO589834:BQW589834 CAK589834:CAS589834 CKG589834:CKO589834 CUC589834:CUK589834 DDY589834:DEG589834 DNU589834:DOC589834 DXQ589834:DXY589834 EHM589834:EHU589834 ERI589834:ERQ589834 FBE589834:FBM589834 FLA589834:FLI589834 FUW589834:FVE589834 GES589834:GFA589834 GOO589834:GOW589834 GYK589834:GYS589834 HIG589834:HIO589834 HSC589834:HSK589834 IBY589834:ICG589834 ILU589834:IMC589834 IVQ589834:IVY589834 JFM589834:JFU589834 JPI589834:JPQ589834 JZE589834:JZM589834 KJA589834:KJI589834 KSW589834:KTE589834 LCS589834:LDA589834 LMO589834:LMW589834 LWK589834:LWS589834 MGG589834:MGO589834 MQC589834:MQK589834 MZY589834:NAG589834 NJU589834:NKC589834 NTQ589834:NTY589834 ODM589834:ODU589834 ONI589834:ONQ589834 OXE589834:OXM589834 PHA589834:PHI589834 PQW589834:PRE589834 QAS589834:QBA589834 QKO589834:QKW589834 QUK589834:QUS589834 REG589834:REO589834 ROC589834:ROK589834 RXY589834:RYG589834 SHU589834:SIC589834 SRQ589834:SRY589834 TBM589834:TBU589834 TLI589834:TLQ589834 TVE589834:TVM589834 UFA589834:UFI589834 UOW589834:UPE589834 UYS589834:UZA589834 VIO589834:VIW589834 VSK589834:VSS589834 WCG589834:WCO589834 WMC589834:WMK589834 WVY589834:WWG589834 Q655370:Y655370 JM655370:JU655370 TI655370:TQ655370 ADE655370:ADM655370 ANA655370:ANI655370 AWW655370:AXE655370 BGS655370:BHA655370 BQO655370:BQW655370 CAK655370:CAS655370 CKG655370:CKO655370 CUC655370:CUK655370 DDY655370:DEG655370 DNU655370:DOC655370 DXQ655370:DXY655370 EHM655370:EHU655370 ERI655370:ERQ655370 FBE655370:FBM655370 FLA655370:FLI655370 FUW655370:FVE655370 GES655370:GFA655370 GOO655370:GOW655370 GYK655370:GYS655370 HIG655370:HIO655370 HSC655370:HSK655370 IBY655370:ICG655370 ILU655370:IMC655370 IVQ655370:IVY655370 JFM655370:JFU655370 JPI655370:JPQ655370 JZE655370:JZM655370 KJA655370:KJI655370 KSW655370:KTE655370 LCS655370:LDA655370 LMO655370:LMW655370 LWK655370:LWS655370 MGG655370:MGO655370 MQC655370:MQK655370 MZY655370:NAG655370 NJU655370:NKC655370 NTQ655370:NTY655370 ODM655370:ODU655370 ONI655370:ONQ655370 OXE655370:OXM655370 PHA655370:PHI655370 PQW655370:PRE655370 QAS655370:QBA655370 QKO655370:QKW655370 QUK655370:QUS655370 REG655370:REO655370 ROC655370:ROK655370 RXY655370:RYG655370 SHU655370:SIC655370 SRQ655370:SRY655370 TBM655370:TBU655370 TLI655370:TLQ655370 TVE655370:TVM655370 UFA655370:UFI655370 UOW655370:UPE655370 UYS655370:UZA655370 VIO655370:VIW655370 VSK655370:VSS655370 WCG655370:WCO655370 WMC655370:WMK655370 WVY655370:WWG655370 Q720906:Y720906 JM720906:JU720906 TI720906:TQ720906 ADE720906:ADM720906 ANA720906:ANI720906 AWW720906:AXE720906 BGS720906:BHA720906 BQO720906:BQW720906 CAK720906:CAS720906 CKG720906:CKO720906 CUC720906:CUK720906 DDY720906:DEG720906 DNU720906:DOC720906 DXQ720906:DXY720906 EHM720906:EHU720906 ERI720906:ERQ720906 FBE720906:FBM720906 FLA720906:FLI720906 FUW720906:FVE720906 GES720906:GFA720906 GOO720906:GOW720906 GYK720906:GYS720906 HIG720906:HIO720906 HSC720906:HSK720906 IBY720906:ICG720906 ILU720906:IMC720906 IVQ720906:IVY720906 JFM720906:JFU720906 JPI720906:JPQ720906 JZE720906:JZM720906 KJA720906:KJI720906 KSW720906:KTE720906 LCS720906:LDA720906 LMO720906:LMW720906 LWK720906:LWS720906 MGG720906:MGO720906 MQC720906:MQK720906 MZY720906:NAG720906 NJU720906:NKC720906 NTQ720906:NTY720906 ODM720906:ODU720906 ONI720906:ONQ720906 OXE720906:OXM720906 PHA720906:PHI720906 PQW720906:PRE720906 QAS720906:QBA720906 QKO720906:QKW720906 QUK720906:QUS720906 REG720906:REO720906 ROC720906:ROK720906 RXY720906:RYG720906 SHU720906:SIC720906 SRQ720906:SRY720906 TBM720906:TBU720906 TLI720906:TLQ720906 TVE720906:TVM720906 UFA720906:UFI720906 UOW720906:UPE720906 UYS720906:UZA720906 VIO720906:VIW720906 VSK720906:VSS720906 WCG720906:WCO720906 WMC720906:WMK720906 WVY720906:WWG720906 Q786442:Y786442 JM786442:JU786442 TI786442:TQ786442 ADE786442:ADM786442 ANA786442:ANI786442 AWW786442:AXE786442 BGS786442:BHA786442 BQO786442:BQW786442 CAK786442:CAS786442 CKG786442:CKO786442 CUC786442:CUK786442 DDY786442:DEG786442 DNU786442:DOC786442 DXQ786442:DXY786442 EHM786442:EHU786442 ERI786442:ERQ786442 FBE786442:FBM786442 FLA786442:FLI786442 FUW786442:FVE786442 GES786442:GFA786442 GOO786442:GOW786442 GYK786442:GYS786442 HIG786442:HIO786442 HSC786442:HSK786442 IBY786442:ICG786442 ILU786442:IMC786442 IVQ786442:IVY786442 JFM786442:JFU786442 JPI786442:JPQ786442 JZE786442:JZM786442 KJA786442:KJI786442 KSW786442:KTE786442 LCS786442:LDA786442 LMO786442:LMW786442 LWK786442:LWS786442 MGG786442:MGO786442 MQC786442:MQK786442 MZY786442:NAG786442 NJU786442:NKC786442 NTQ786442:NTY786442 ODM786442:ODU786442 ONI786442:ONQ786442 OXE786442:OXM786442 PHA786442:PHI786442 PQW786442:PRE786442 QAS786442:QBA786442 QKO786442:QKW786442 QUK786442:QUS786442 REG786442:REO786442 ROC786442:ROK786442 RXY786442:RYG786442 SHU786442:SIC786442 SRQ786442:SRY786442 TBM786442:TBU786442 TLI786442:TLQ786442 TVE786442:TVM786442 UFA786442:UFI786442 UOW786442:UPE786442 UYS786442:UZA786442 VIO786442:VIW786442 VSK786442:VSS786442 WCG786442:WCO786442 WMC786442:WMK786442 WVY786442:WWG786442 Q851978:Y851978 JM851978:JU851978 TI851978:TQ851978 ADE851978:ADM851978 ANA851978:ANI851978 AWW851978:AXE851978 BGS851978:BHA851978 BQO851978:BQW851978 CAK851978:CAS851978 CKG851978:CKO851978 CUC851978:CUK851978 DDY851978:DEG851978 DNU851978:DOC851978 DXQ851978:DXY851978 EHM851978:EHU851978 ERI851978:ERQ851978 FBE851978:FBM851978 FLA851978:FLI851978 FUW851978:FVE851978 GES851978:GFA851978 GOO851978:GOW851978 GYK851978:GYS851978 HIG851978:HIO851978 HSC851978:HSK851978 IBY851978:ICG851978 ILU851978:IMC851978 IVQ851978:IVY851978 JFM851978:JFU851978 JPI851978:JPQ851978 JZE851978:JZM851978 KJA851978:KJI851978 KSW851978:KTE851978 LCS851978:LDA851978 LMO851978:LMW851978 LWK851978:LWS851978 MGG851978:MGO851978 MQC851978:MQK851978 MZY851978:NAG851978 NJU851978:NKC851978 NTQ851978:NTY851978 ODM851978:ODU851978 ONI851978:ONQ851978 OXE851978:OXM851978 PHA851978:PHI851978 PQW851978:PRE851978 QAS851978:QBA851978 QKO851978:QKW851978 QUK851978:QUS851978 REG851978:REO851978 ROC851978:ROK851978 RXY851978:RYG851978 SHU851978:SIC851978 SRQ851978:SRY851978 TBM851978:TBU851978 TLI851978:TLQ851978 TVE851978:TVM851978 UFA851978:UFI851978 UOW851978:UPE851978 UYS851978:UZA851978 VIO851978:VIW851978 VSK851978:VSS851978 WCG851978:WCO851978 WMC851978:WMK851978 WVY851978:WWG851978 Q917514:Y917514 JM917514:JU917514 TI917514:TQ917514 ADE917514:ADM917514 ANA917514:ANI917514 AWW917514:AXE917514 BGS917514:BHA917514 BQO917514:BQW917514 CAK917514:CAS917514 CKG917514:CKO917514 CUC917514:CUK917514 DDY917514:DEG917514 DNU917514:DOC917514 DXQ917514:DXY917514 EHM917514:EHU917514 ERI917514:ERQ917514 FBE917514:FBM917514 FLA917514:FLI917514 FUW917514:FVE917514 GES917514:GFA917514 GOO917514:GOW917514 GYK917514:GYS917514 HIG917514:HIO917514 HSC917514:HSK917514 IBY917514:ICG917514 ILU917514:IMC917514 IVQ917514:IVY917514 JFM917514:JFU917514 JPI917514:JPQ917514 JZE917514:JZM917514 KJA917514:KJI917514 KSW917514:KTE917514 LCS917514:LDA917514 LMO917514:LMW917514 LWK917514:LWS917514 MGG917514:MGO917514 MQC917514:MQK917514 MZY917514:NAG917514 NJU917514:NKC917514 NTQ917514:NTY917514 ODM917514:ODU917514 ONI917514:ONQ917514 OXE917514:OXM917514 PHA917514:PHI917514 PQW917514:PRE917514 QAS917514:QBA917514 QKO917514:QKW917514 QUK917514:QUS917514 REG917514:REO917514 ROC917514:ROK917514 RXY917514:RYG917514 SHU917514:SIC917514 SRQ917514:SRY917514 TBM917514:TBU917514 TLI917514:TLQ917514 TVE917514:TVM917514 UFA917514:UFI917514 UOW917514:UPE917514 UYS917514:UZA917514 VIO917514:VIW917514 VSK917514:VSS917514 WCG917514:WCO917514 WMC917514:WMK917514 WVY917514:WWG917514 Q983050:Y983050 JM983050:JU983050 TI983050:TQ983050 ADE983050:ADM983050 ANA983050:ANI983050 AWW983050:AXE983050 BGS983050:BHA983050 BQO983050:BQW983050 CAK983050:CAS983050 CKG983050:CKO983050 CUC983050:CUK983050 DDY983050:DEG983050 DNU983050:DOC983050 DXQ983050:DXY983050 EHM983050:EHU983050 ERI983050:ERQ983050 FBE983050:FBM983050 FLA983050:FLI983050 FUW983050:FVE983050 GES983050:GFA983050 GOO983050:GOW983050 GYK983050:GYS983050 HIG983050:HIO983050 HSC983050:HSK983050 IBY983050:ICG983050 ILU983050:IMC983050 IVQ983050:IVY983050 JFM983050:JFU983050 JPI983050:JPQ983050 JZE983050:JZM983050 KJA983050:KJI983050 KSW983050:KTE983050 LCS983050:LDA983050 LMO983050:LMW983050 LWK983050:LWS983050 MGG983050:MGO983050 MQC983050:MQK983050 MZY983050:NAG983050 NJU983050:NKC983050 NTQ983050:NTY983050 ODM983050:ODU983050 ONI983050:ONQ983050 OXE983050:OXM983050 PHA983050:PHI983050 PQW983050:PRE983050 QAS983050:QBA983050 QKO983050:QKW983050 QUK983050:QUS983050 REG983050:REO983050 ROC983050:ROK983050 RXY983050:RYG983050 SHU983050:SIC983050 SRQ983050:SRY983050 TBM983050:TBU983050 TLI983050:TLQ983050 TVE983050:TVM983050 UFA983050:UFI983050 UOW983050:UPE983050 UYS983050:UZA983050 VIO983050:VIW983050 VSK983050:VSS983050 WCG983050:WCO983050 WMC983050:WMK983050 WVY983050:WWG983050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AC10:AK10 JY10:KG10 TU10:UC10 ADQ10:ADY10 ANM10:ANU10 AXI10:AXQ10 BHE10:BHM10 BRA10:BRI10 CAW10:CBE10 CKS10:CLA10 CUO10:CUW10 DEK10:DES10 DOG10:DOO10 DYC10:DYK10 EHY10:EIG10 ERU10:ESC10 FBQ10:FBY10 FLM10:FLU10 FVI10:FVQ10 GFE10:GFM10 GPA10:GPI10 GYW10:GZE10 HIS10:HJA10 HSO10:HSW10 ICK10:ICS10 IMG10:IMO10 IWC10:IWK10 JFY10:JGG10 JPU10:JQC10 JZQ10:JZY10 KJM10:KJU10 KTI10:KTQ10 LDE10:LDM10 LNA10:LNI10 LWW10:LXE10 MGS10:MHA10 MQO10:MQW10 NAK10:NAS10 NKG10:NKO10 NUC10:NUK10 ODY10:OEG10 ONU10:OOC10 OXQ10:OXY10 PHM10:PHU10 PRI10:PRQ10 QBE10:QBM10 QLA10:QLI10 QUW10:QVE10 RES10:RFA10 ROO10:ROW10 RYK10:RYS10 SIG10:SIO10 SSC10:SSK10 TBY10:TCG10 TLU10:TMC10 TVQ10:TVY10 UFM10:UFU10 UPI10:UPQ10 UZE10:UZM10 VJA10:VJI10 VSW10:VTE10 WCS10:WDA10 WMO10:WMW10 WWK10:WWS10 AC65546:AK65546 JY65546:KG65546 TU65546:UC65546 ADQ65546:ADY65546 ANM65546:ANU65546 AXI65546:AXQ65546 BHE65546:BHM65546 BRA65546:BRI65546 CAW65546:CBE65546 CKS65546:CLA65546 CUO65546:CUW65546 DEK65546:DES65546 DOG65546:DOO65546 DYC65546:DYK65546 EHY65546:EIG65546 ERU65546:ESC65546 FBQ65546:FBY65546 FLM65546:FLU65546 FVI65546:FVQ65546 GFE65546:GFM65546 GPA65546:GPI65546 GYW65546:GZE65546 HIS65546:HJA65546 HSO65546:HSW65546 ICK65546:ICS65546 IMG65546:IMO65546 IWC65546:IWK65546 JFY65546:JGG65546 JPU65546:JQC65546 JZQ65546:JZY65546 KJM65546:KJU65546 KTI65546:KTQ65546 LDE65546:LDM65546 LNA65546:LNI65546 LWW65546:LXE65546 MGS65546:MHA65546 MQO65546:MQW65546 NAK65546:NAS65546 NKG65546:NKO65546 NUC65546:NUK65546 ODY65546:OEG65546 ONU65546:OOC65546 OXQ65546:OXY65546 PHM65546:PHU65546 PRI65546:PRQ65546 QBE65546:QBM65546 QLA65546:QLI65546 QUW65546:QVE65546 RES65546:RFA65546 ROO65546:ROW65546 RYK65546:RYS65546 SIG65546:SIO65546 SSC65546:SSK65546 TBY65546:TCG65546 TLU65546:TMC65546 TVQ65546:TVY65546 UFM65546:UFU65546 UPI65546:UPQ65546 UZE65546:UZM65546 VJA65546:VJI65546 VSW65546:VTE65546 WCS65546:WDA65546 WMO65546:WMW65546 WWK65546:WWS65546 AC131082:AK131082 JY131082:KG131082 TU131082:UC131082 ADQ131082:ADY131082 ANM131082:ANU131082 AXI131082:AXQ131082 BHE131082:BHM131082 BRA131082:BRI131082 CAW131082:CBE131082 CKS131082:CLA131082 CUO131082:CUW131082 DEK131082:DES131082 DOG131082:DOO131082 DYC131082:DYK131082 EHY131082:EIG131082 ERU131082:ESC131082 FBQ131082:FBY131082 FLM131082:FLU131082 FVI131082:FVQ131082 GFE131082:GFM131082 GPA131082:GPI131082 GYW131082:GZE131082 HIS131082:HJA131082 HSO131082:HSW131082 ICK131082:ICS131082 IMG131082:IMO131082 IWC131082:IWK131082 JFY131082:JGG131082 JPU131082:JQC131082 JZQ131082:JZY131082 KJM131082:KJU131082 KTI131082:KTQ131082 LDE131082:LDM131082 LNA131082:LNI131082 LWW131082:LXE131082 MGS131082:MHA131082 MQO131082:MQW131082 NAK131082:NAS131082 NKG131082:NKO131082 NUC131082:NUK131082 ODY131082:OEG131082 ONU131082:OOC131082 OXQ131082:OXY131082 PHM131082:PHU131082 PRI131082:PRQ131082 QBE131082:QBM131082 QLA131082:QLI131082 QUW131082:QVE131082 RES131082:RFA131082 ROO131082:ROW131082 RYK131082:RYS131082 SIG131082:SIO131082 SSC131082:SSK131082 TBY131082:TCG131082 TLU131082:TMC131082 TVQ131082:TVY131082 UFM131082:UFU131082 UPI131082:UPQ131082 UZE131082:UZM131082 VJA131082:VJI131082 VSW131082:VTE131082 WCS131082:WDA131082 WMO131082:WMW131082 WWK131082:WWS131082 AC196618:AK196618 JY196618:KG196618 TU196618:UC196618 ADQ196618:ADY196618 ANM196618:ANU196618 AXI196618:AXQ196618 BHE196618:BHM196618 BRA196618:BRI196618 CAW196618:CBE196618 CKS196618:CLA196618 CUO196618:CUW196618 DEK196618:DES196618 DOG196618:DOO196618 DYC196618:DYK196618 EHY196618:EIG196618 ERU196618:ESC196618 FBQ196618:FBY196618 FLM196618:FLU196618 FVI196618:FVQ196618 GFE196618:GFM196618 GPA196618:GPI196618 GYW196618:GZE196618 HIS196618:HJA196618 HSO196618:HSW196618 ICK196618:ICS196618 IMG196618:IMO196618 IWC196618:IWK196618 JFY196618:JGG196618 JPU196618:JQC196618 JZQ196618:JZY196618 KJM196618:KJU196618 KTI196618:KTQ196618 LDE196618:LDM196618 LNA196618:LNI196618 LWW196618:LXE196618 MGS196618:MHA196618 MQO196618:MQW196618 NAK196618:NAS196618 NKG196618:NKO196618 NUC196618:NUK196618 ODY196618:OEG196618 ONU196618:OOC196618 OXQ196618:OXY196618 PHM196618:PHU196618 PRI196618:PRQ196618 QBE196618:QBM196618 QLA196618:QLI196618 QUW196618:QVE196618 RES196618:RFA196618 ROO196618:ROW196618 RYK196618:RYS196618 SIG196618:SIO196618 SSC196618:SSK196618 TBY196618:TCG196618 TLU196618:TMC196618 TVQ196618:TVY196618 UFM196618:UFU196618 UPI196618:UPQ196618 UZE196618:UZM196618 VJA196618:VJI196618 VSW196618:VTE196618 WCS196618:WDA196618 WMO196618:WMW196618 WWK196618:WWS196618 AC262154:AK262154 JY262154:KG262154 TU262154:UC262154 ADQ262154:ADY262154 ANM262154:ANU262154 AXI262154:AXQ262154 BHE262154:BHM262154 BRA262154:BRI262154 CAW262154:CBE262154 CKS262154:CLA262154 CUO262154:CUW262154 DEK262154:DES262154 DOG262154:DOO262154 DYC262154:DYK262154 EHY262154:EIG262154 ERU262154:ESC262154 FBQ262154:FBY262154 FLM262154:FLU262154 FVI262154:FVQ262154 GFE262154:GFM262154 GPA262154:GPI262154 GYW262154:GZE262154 HIS262154:HJA262154 HSO262154:HSW262154 ICK262154:ICS262154 IMG262154:IMO262154 IWC262154:IWK262154 JFY262154:JGG262154 JPU262154:JQC262154 JZQ262154:JZY262154 KJM262154:KJU262154 KTI262154:KTQ262154 LDE262154:LDM262154 LNA262154:LNI262154 LWW262154:LXE262154 MGS262154:MHA262154 MQO262154:MQW262154 NAK262154:NAS262154 NKG262154:NKO262154 NUC262154:NUK262154 ODY262154:OEG262154 ONU262154:OOC262154 OXQ262154:OXY262154 PHM262154:PHU262154 PRI262154:PRQ262154 QBE262154:QBM262154 QLA262154:QLI262154 QUW262154:QVE262154 RES262154:RFA262154 ROO262154:ROW262154 RYK262154:RYS262154 SIG262154:SIO262154 SSC262154:SSK262154 TBY262154:TCG262154 TLU262154:TMC262154 TVQ262154:TVY262154 UFM262154:UFU262154 UPI262154:UPQ262154 UZE262154:UZM262154 VJA262154:VJI262154 VSW262154:VTE262154 WCS262154:WDA262154 WMO262154:WMW262154 WWK262154:WWS262154 AC327690:AK327690 JY327690:KG327690 TU327690:UC327690 ADQ327690:ADY327690 ANM327690:ANU327690 AXI327690:AXQ327690 BHE327690:BHM327690 BRA327690:BRI327690 CAW327690:CBE327690 CKS327690:CLA327690 CUO327690:CUW327690 DEK327690:DES327690 DOG327690:DOO327690 DYC327690:DYK327690 EHY327690:EIG327690 ERU327690:ESC327690 FBQ327690:FBY327690 FLM327690:FLU327690 FVI327690:FVQ327690 GFE327690:GFM327690 GPA327690:GPI327690 GYW327690:GZE327690 HIS327690:HJA327690 HSO327690:HSW327690 ICK327690:ICS327690 IMG327690:IMO327690 IWC327690:IWK327690 JFY327690:JGG327690 JPU327690:JQC327690 JZQ327690:JZY327690 KJM327690:KJU327690 KTI327690:KTQ327690 LDE327690:LDM327690 LNA327690:LNI327690 LWW327690:LXE327690 MGS327690:MHA327690 MQO327690:MQW327690 NAK327690:NAS327690 NKG327690:NKO327690 NUC327690:NUK327690 ODY327690:OEG327690 ONU327690:OOC327690 OXQ327690:OXY327690 PHM327690:PHU327690 PRI327690:PRQ327690 QBE327690:QBM327690 QLA327690:QLI327690 QUW327690:QVE327690 RES327690:RFA327690 ROO327690:ROW327690 RYK327690:RYS327690 SIG327690:SIO327690 SSC327690:SSK327690 TBY327690:TCG327690 TLU327690:TMC327690 TVQ327690:TVY327690 UFM327690:UFU327690 UPI327690:UPQ327690 UZE327690:UZM327690 VJA327690:VJI327690 VSW327690:VTE327690 WCS327690:WDA327690 WMO327690:WMW327690 WWK327690:WWS327690 AC393226:AK393226 JY393226:KG393226 TU393226:UC393226 ADQ393226:ADY393226 ANM393226:ANU393226 AXI393226:AXQ393226 BHE393226:BHM393226 BRA393226:BRI393226 CAW393226:CBE393226 CKS393226:CLA393226 CUO393226:CUW393226 DEK393226:DES393226 DOG393226:DOO393226 DYC393226:DYK393226 EHY393226:EIG393226 ERU393226:ESC393226 FBQ393226:FBY393226 FLM393226:FLU393226 FVI393226:FVQ393226 GFE393226:GFM393226 GPA393226:GPI393226 GYW393226:GZE393226 HIS393226:HJA393226 HSO393226:HSW393226 ICK393226:ICS393226 IMG393226:IMO393226 IWC393226:IWK393226 JFY393226:JGG393226 JPU393226:JQC393226 JZQ393226:JZY393226 KJM393226:KJU393226 KTI393226:KTQ393226 LDE393226:LDM393226 LNA393226:LNI393226 LWW393226:LXE393226 MGS393226:MHA393226 MQO393226:MQW393226 NAK393226:NAS393226 NKG393226:NKO393226 NUC393226:NUK393226 ODY393226:OEG393226 ONU393226:OOC393226 OXQ393226:OXY393226 PHM393226:PHU393226 PRI393226:PRQ393226 QBE393226:QBM393226 QLA393226:QLI393226 QUW393226:QVE393226 RES393226:RFA393226 ROO393226:ROW393226 RYK393226:RYS393226 SIG393226:SIO393226 SSC393226:SSK393226 TBY393226:TCG393226 TLU393226:TMC393226 TVQ393226:TVY393226 UFM393226:UFU393226 UPI393226:UPQ393226 UZE393226:UZM393226 VJA393226:VJI393226 VSW393226:VTE393226 WCS393226:WDA393226 WMO393226:WMW393226 WWK393226:WWS393226 AC458762:AK458762 JY458762:KG458762 TU458762:UC458762 ADQ458762:ADY458762 ANM458762:ANU458762 AXI458762:AXQ458762 BHE458762:BHM458762 BRA458762:BRI458762 CAW458762:CBE458762 CKS458762:CLA458762 CUO458762:CUW458762 DEK458762:DES458762 DOG458762:DOO458762 DYC458762:DYK458762 EHY458762:EIG458762 ERU458762:ESC458762 FBQ458762:FBY458762 FLM458762:FLU458762 FVI458762:FVQ458762 GFE458762:GFM458762 GPA458762:GPI458762 GYW458762:GZE458762 HIS458762:HJA458762 HSO458762:HSW458762 ICK458762:ICS458762 IMG458762:IMO458762 IWC458762:IWK458762 JFY458762:JGG458762 JPU458762:JQC458762 JZQ458762:JZY458762 KJM458762:KJU458762 KTI458762:KTQ458762 LDE458762:LDM458762 LNA458762:LNI458762 LWW458762:LXE458762 MGS458762:MHA458762 MQO458762:MQW458762 NAK458762:NAS458762 NKG458762:NKO458762 NUC458762:NUK458762 ODY458762:OEG458762 ONU458762:OOC458762 OXQ458762:OXY458762 PHM458762:PHU458762 PRI458762:PRQ458762 QBE458762:QBM458762 QLA458762:QLI458762 QUW458762:QVE458762 RES458762:RFA458762 ROO458762:ROW458762 RYK458762:RYS458762 SIG458762:SIO458762 SSC458762:SSK458762 TBY458762:TCG458762 TLU458762:TMC458762 TVQ458762:TVY458762 UFM458762:UFU458762 UPI458762:UPQ458762 UZE458762:UZM458762 VJA458762:VJI458762 VSW458762:VTE458762 WCS458762:WDA458762 WMO458762:WMW458762 WWK458762:WWS458762 AC524298:AK524298 JY524298:KG524298 TU524298:UC524298 ADQ524298:ADY524298 ANM524298:ANU524298 AXI524298:AXQ524298 BHE524298:BHM524298 BRA524298:BRI524298 CAW524298:CBE524298 CKS524298:CLA524298 CUO524298:CUW524298 DEK524298:DES524298 DOG524298:DOO524298 DYC524298:DYK524298 EHY524298:EIG524298 ERU524298:ESC524298 FBQ524298:FBY524298 FLM524298:FLU524298 FVI524298:FVQ524298 GFE524298:GFM524298 GPA524298:GPI524298 GYW524298:GZE524298 HIS524298:HJA524298 HSO524298:HSW524298 ICK524298:ICS524298 IMG524298:IMO524298 IWC524298:IWK524298 JFY524298:JGG524298 JPU524298:JQC524298 JZQ524298:JZY524298 KJM524298:KJU524298 KTI524298:KTQ524298 LDE524298:LDM524298 LNA524298:LNI524298 LWW524298:LXE524298 MGS524298:MHA524298 MQO524298:MQW524298 NAK524298:NAS524298 NKG524298:NKO524298 NUC524298:NUK524298 ODY524298:OEG524298 ONU524298:OOC524298 OXQ524298:OXY524298 PHM524298:PHU524298 PRI524298:PRQ524298 QBE524298:QBM524298 QLA524298:QLI524298 QUW524298:QVE524298 RES524298:RFA524298 ROO524298:ROW524298 RYK524298:RYS524298 SIG524298:SIO524298 SSC524298:SSK524298 TBY524298:TCG524298 TLU524298:TMC524298 TVQ524298:TVY524298 UFM524298:UFU524298 UPI524298:UPQ524298 UZE524298:UZM524298 VJA524298:VJI524298 VSW524298:VTE524298 WCS524298:WDA524298 WMO524298:WMW524298 WWK524298:WWS524298 AC589834:AK589834 JY589834:KG589834 TU589834:UC589834 ADQ589834:ADY589834 ANM589834:ANU589834 AXI589834:AXQ589834 BHE589834:BHM589834 BRA589834:BRI589834 CAW589834:CBE589834 CKS589834:CLA589834 CUO589834:CUW589834 DEK589834:DES589834 DOG589834:DOO589834 DYC589834:DYK589834 EHY589834:EIG589834 ERU589834:ESC589834 FBQ589834:FBY589834 FLM589834:FLU589834 FVI589834:FVQ589834 GFE589834:GFM589834 GPA589834:GPI589834 GYW589834:GZE589834 HIS589834:HJA589834 HSO589834:HSW589834 ICK589834:ICS589834 IMG589834:IMO589834 IWC589834:IWK589834 JFY589834:JGG589834 JPU589834:JQC589834 JZQ589834:JZY589834 KJM589834:KJU589834 KTI589834:KTQ589834 LDE589834:LDM589834 LNA589834:LNI589834 LWW589834:LXE589834 MGS589834:MHA589834 MQO589834:MQW589834 NAK589834:NAS589834 NKG589834:NKO589834 NUC589834:NUK589834 ODY589834:OEG589834 ONU589834:OOC589834 OXQ589834:OXY589834 PHM589834:PHU589834 PRI589834:PRQ589834 QBE589834:QBM589834 QLA589834:QLI589834 QUW589834:QVE589834 RES589834:RFA589834 ROO589834:ROW589834 RYK589834:RYS589834 SIG589834:SIO589834 SSC589834:SSK589834 TBY589834:TCG589834 TLU589834:TMC589834 TVQ589834:TVY589834 UFM589834:UFU589834 UPI589834:UPQ589834 UZE589834:UZM589834 VJA589834:VJI589834 VSW589834:VTE589834 WCS589834:WDA589834 WMO589834:WMW589834 WWK589834:WWS589834 AC655370:AK655370 JY655370:KG655370 TU655370:UC655370 ADQ655370:ADY655370 ANM655370:ANU655370 AXI655370:AXQ655370 BHE655370:BHM655370 BRA655370:BRI655370 CAW655370:CBE655370 CKS655370:CLA655370 CUO655370:CUW655370 DEK655370:DES655370 DOG655370:DOO655370 DYC655370:DYK655370 EHY655370:EIG655370 ERU655370:ESC655370 FBQ655370:FBY655370 FLM655370:FLU655370 FVI655370:FVQ655370 GFE655370:GFM655370 GPA655370:GPI655370 GYW655370:GZE655370 HIS655370:HJA655370 HSO655370:HSW655370 ICK655370:ICS655370 IMG655370:IMO655370 IWC655370:IWK655370 JFY655370:JGG655370 JPU655370:JQC655370 JZQ655370:JZY655370 KJM655370:KJU655370 KTI655370:KTQ655370 LDE655370:LDM655370 LNA655370:LNI655370 LWW655370:LXE655370 MGS655370:MHA655370 MQO655370:MQW655370 NAK655370:NAS655370 NKG655370:NKO655370 NUC655370:NUK655370 ODY655370:OEG655370 ONU655370:OOC655370 OXQ655370:OXY655370 PHM655370:PHU655370 PRI655370:PRQ655370 QBE655370:QBM655370 QLA655370:QLI655370 QUW655370:QVE655370 RES655370:RFA655370 ROO655370:ROW655370 RYK655370:RYS655370 SIG655370:SIO655370 SSC655370:SSK655370 TBY655370:TCG655370 TLU655370:TMC655370 TVQ655370:TVY655370 UFM655370:UFU655370 UPI655370:UPQ655370 UZE655370:UZM655370 VJA655370:VJI655370 VSW655370:VTE655370 WCS655370:WDA655370 WMO655370:WMW655370 WWK655370:WWS655370 AC720906:AK720906 JY720906:KG720906 TU720906:UC720906 ADQ720906:ADY720906 ANM720906:ANU720906 AXI720906:AXQ720906 BHE720906:BHM720906 BRA720906:BRI720906 CAW720906:CBE720906 CKS720906:CLA720906 CUO720906:CUW720906 DEK720906:DES720906 DOG720906:DOO720906 DYC720906:DYK720906 EHY720906:EIG720906 ERU720906:ESC720906 FBQ720906:FBY720906 FLM720906:FLU720906 FVI720906:FVQ720906 GFE720906:GFM720906 GPA720906:GPI720906 GYW720906:GZE720906 HIS720906:HJA720906 HSO720906:HSW720906 ICK720906:ICS720906 IMG720906:IMO720906 IWC720906:IWK720906 JFY720906:JGG720906 JPU720906:JQC720906 JZQ720906:JZY720906 KJM720906:KJU720906 KTI720906:KTQ720906 LDE720906:LDM720906 LNA720906:LNI720906 LWW720906:LXE720906 MGS720906:MHA720906 MQO720906:MQW720906 NAK720906:NAS720906 NKG720906:NKO720906 NUC720906:NUK720906 ODY720906:OEG720906 ONU720906:OOC720906 OXQ720906:OXY720906 PHM720906:PHU720906 PRI720906:PRQ720906 QBE720906:QBM720906 QLA720906:QLI720906 QUW720906:QVE720906 RES720906:RFA720906 ROO720906:ROW720906 RYK720906:RYS720906 SIG720906:SIO720906 SSC720906:SSK720906 TBY720906:TCG720906 TLU720906:TMC720906 TVQ720906:TVY720906 UFM720906:UFU720906 UPI720906:UPQ720906 UZE720906:UZM720906 VJA720906:VJI720906 VSW720906:VTE720906 WCS720906:WDA720906 WMO720906:WMW720906 WWK720906:WWS720906 AC786442:AK786442 JY786442:KG786442 TU786442:UC786442 ADQ786442:ADY786442 ANM786442:ANU786442 AXI786442:AXQ786442 BHE786442:BHM786442 BRA786442:BRI786442 CAW786442:CBE786442 CKS786442:CLA786442 CUO786442:CUW786442 DEK786442:DES786442 DOG786442:DOO786442 DYC786442:DYK786442 EHY786442:EIG786442 ERU786442:ESC786442 FBQ786442:FBY786442 FLM786442:FLU786442 FVI786442:FVQ786442 GFE786442:GFM786442 GPA786442:GPI786442 GYW786442:GZE786442 HIS786442:HJA786442 HSO786442:HSW786442 ICK786442:ICS786442 IMG786442:IMO786442 IWC786442:IWK786442 JFY786442:JGG786442 JPU786442:JQC786442 JZQ786442:JZY786442 KJM786442:KJU786442 KTI786442:KTQ786442 LDE786442:LDM786442 LNA786442:LNI786442 LWW786442:LXE786442 MGS786442:MHA786442 MQO786442:MQW786442 NAK786442:NAS786442 NKG786442:NKO786442 NUC786442:NUK786442 ODY786442:OEG786442 ONU786442:OOC786442 OXQ786442:OXY786442 PHM786442:PHU786442 PRI786442:PRQ786442 QBE786442:QBM786442 QLA786442:QLI786442 QUW786442:QVE786442 RES786442:RFA786442 ROO786442:ROW786442 RYK786442:RYS786442 SIG786442:SIO786442 SSC786442:SSK786442 TBY786442:TCG786442 TLU786442:TMC786442 TVQ786442:TVY786442 UFM786442:UFU786442 UPI786442:UPQ786442 UZE786442:UZM786442 VJA786442:VJI786442 VSW786442:VTE786442 WCS786442:WDA786442 WMO786442:WMW786442 WWK786442:WWS786442 AC851978:AK851978 JY851978:KG851978 TU851978:UC851978 ADQ851978:ADY851978 ANM851978:ANU851978 AXI851978:AXQ851978 BHE851978:BHM851978 BRA851978:BRI851978 CAW851978:CBE851978 CKS851978:CLA851978 CUO851978:CUW851978 DEK851978:DES851978 DOG851978:DOO851978 DYC851978:DYK851978 EHY851978:EIG851978 ERU851978:ESC851978 FBQ851978:FBY851978 FLM851978:FLU851978 FVI851978:FVQ851978 GFE851978:GFM851978 GPA851978:GPI851978 GYW851978:GZE851978 HIS851978:HJA851978 HSO851978:HSW851978 ICK851978:ICS851978 IMG851978:IMO851978 IWC851978:IWK851978 JFY851978:JGG851978 JPU851978:JQC851978 JZQ851978:JZY851978 KJM851978:KJU851978 KTI851978:KTQ851978 LDE851978:LDM851978 LNA851978:LNI851978 LWW851978:LXE851978 MGS851978:MHA851978 MQO851978:MQW851978 NAK851978:NAS851978 NKG851978:NKO851978 NUC851978:NUK851978 ODY851978:OEG851978 ONU851978:OOC851978 OXQ851978:OXY851978 PHM851978:PHU851978 PRI851978:PRQ851978 QBE851978:QBM851978 QLA851978:QLI851978 QUW851978:QVE851978 RES851978:RFA851978 ROO851978:ROW851978 RYK851978:RYS851978 SIG851978:SIO851978 SSC851978:SSK851978 TBY851978:TCG851978 TLU851978:TMC851978 TVQ851978:TVY851978 UFM851978:UFU851978 UPI851978:UPQ851978 UZE851978:UZM851978 VJA851978:VJI851978 VSW851978:VTE851978 WCS851978:WDA851978 WMO851978:WMW851978 WWK851978:WWS851978 AC917514:AK917514 JY917514:KG917514 TU917514:UC917514 ADQ917514:ADY917514 ANM917514:ANU917514 AXI917514:AXQ917514 BHE917514:BHM917514 BRA917514:BRI917514 CAW917514:CBE917514 CKS917514:CLA917514 CUO917514:CUW917514 DEK917514:DES917514 DOG917514:DOO917514 DYC917514:DYK917514 EHY917514:EIG917514 ERU917514:ESC917514 FBQ917514:FBY917514 FLM917514:FLU917514 FVI917514:FVQ917514 GFE917514:GFM917514 GPA917514:GPI917514 GYW917514:GZE917514 HIS917514:HJA917514 HSO917514:HSW917514 ICK917514:ICS917514 IMG917514:IMO917514 IWC917514:IWK917514 JFY917514:JGG917514 JPU917514:JQC917514 JZQ917514:JZY917514 KJM917514:KJU917514 KTI917514:KTQ917514 LDE917514:LDM917514 LNA917514:LNI917514 LWW917514:LXE917514 MGS917514:MHA917514 MQO917514:MQW917514 NAK917514:NAS917514 NKG917514:NKO917514 NUC917514:NUK917514 ODY917514:OEG917514 ONU917514:OOC917514 OXQ917514:OXY917514 PHM917514:PHU917514 PRI917514:PRQ917514 QBE917514:QBM917514 QLA917514:QLI917514 QUW917514:QVE917514 RES917514:RFA917514 ROO917514:ROW917514 RYK917514:RYS917514 SIG917514:SIO917514 SSC917514:SSK917514 TBY917514:TCG917514 TLU917514:TMC917514 TVQ917514:TVY917514 UFM917514:UFU917514 UPI917514:UPQ917514 UZE917514:UZM917514 VJA917514:VJI917514 VSW917514:VTE917514 WCS917514:WDA917514 WMO917514:WMW917514 WWK917514:WWS917514 AC983050:AK983050 JY983050:KG983050 TU983050:UC983050 ADQ983050:ADY983050 ANM983050:ANU983050 AXI983050:AXQ983050 BHE983050:BHM983050 BRA983050:BRI983050 CAW983050:CBE983050 CKS983050:CLA983050 CUO983050:CUW983050 DEK983050:DES983050 DOG983050:DOO983050 DYC983050:DYK983050 EHY983050:EIG983050 ERU983050:ESC983050 FBQ983050:FBY983050 FLM983050:FLU983050 FVI983050:FVQ983050 GFE983050:GFM983050 GPA983050:GPI983050 GYW983050:GZE983050 HIS983050:HJA983050 HSO983050:HSW983050 ICK983050:ICS983050 IMG983050:IMO983050 IWC983050:IWK983050 JFY983050:JGG983050 JPU983050:JQC983050 JZQ983050:JZY983050 KJM983050:KJU983050 KTI983050:KTQ983050 LDE983050:LDM983050 LNA983050:LNI983050 LWW983050:LXE983050 MGS983050:MHA983050 MQO983050:MQW983050 NAK983050:NAS983050 NKG983050:NKO983050 NUC983050:NUK983050 ODY983050:OEG983050 ONU983050:OOC983050 OXQ983050:OXY983050 PHM983050:PHU983050 PRI983050:PRQ983050 QBE983050:QBM983050 QLA983050:QLI983050 QUW983050:QVE983050 RES983050:RFA983050 ROO983050:ROW983050 RYK983050:RYS983050 SIG983050:SIO983050 SSC983050:SSK983050 TBY983050:TCG983050 TLU983050:TMC983050 TVQ983050:TVY983050 UFM983050:UFU983050 UPI983050:UPQ983050 UZE983050:UZM983050 VJA983050:VJI983050 VSW983050:VTE983050 WCS983050:WDA983050 WMO983050:WMW983050 WWK983050:WWS983050" xr:uid="{B6447C35-2552-4FEE-9C43-2A64CE8F003C}">
      <formula1>"　,スタートコーチ（スポーツ少年団),JABAコーチ,コーチングアシスタント(旧認定員移行）,旧認定員"</formula1>
    </dataValidation>
    <dataValidation type="list" allowBlank="1" showInputMessage="1" showErrorMessage="1" prompt="選択してください" sqref="AC4:AK5 JY4:KG5 TU4:UC5 ADQ4:ADY5 ANM4:ANU5 AXI4:AXQ5 BHE4:BHM5 BRA4:BRI5 CAW4:CBE5 CKS4:CLA5 CUO4:CUW5 DEK4:DES5 DOG4:DOO5 DYC4:DYK5 EHY4:EIG5 ERU4:ESC5 FBQ4:FBY5 FLM4:FLU5 FVI4:FVQ5 GFE4:GFM5 GPA4:GPI5 GYW4:GZE5 HIS4:HJA5 HSO4:HSW5 ICK4:ICS5 IMG4:IMO5 IWC4:IWK5 JFY4:JGG5 JPU4:JQC5 JZQ4:JZY5 KJM4:KJU5 KTI4:KTQ5 LDE4:LDM5 LNA4:LNI5 LWW4:LXE5 MGS4:MHA5 MQO4:MQW5 NAK4:NAS5 NKG4:NKO5 NUC4:NUK5 ODY4:OEG5 ONU4:OOC5 OXQ4:OXY5 PHM4:PHU5 PRI4:PRQ5 QBE4:QBM5 QLA4:QLI5 QUW4:QVE5 RES4:RFA5 ROO4:ROW5 RYK4:RYS5 SIG4:SIO5 SSC4:SSK5 TBY4:TCG5 TLU4:TMC5 TVQ4:TVY5 UFM4:UFU5 UPI4:UPQ5 UZE4:UZM5 VJA4:VJI5 VSW4:VTE5 WCS4:WDA5 WMO4:WMW5 WWK4:WWS5 AC65540:AK65541 JY65540:KG65541 TU65540:UC65541 ADQ65540:ADY65541 ANM65540:ANU65541 AXI65540:AXQ65541 BHE65540:BHM65541 BRA65540:BRI65541 CAW65540:CBE65541 CKS65540:CLA65541 CUO65540:CUW65541 DEK65540:DES65541 DOG65540:DOO65541 DYC65540:DYK65541 EHY65540:EIG65541 ERU65540:ESC65541 FBQ65540:FBY65541 FLM65540:FLU65541 FVI65540:FVQ65541 GFE65540:GFM65541 GPA65540:GPI65541 GYW65540:GZE65541 HIS65540:HJA65541 HSO65540:HSW65541 ICK65540:ICS65541 IMG65540:IMO65541 IWC65540:IWK65541 JFY65540:JGG65541 JPU65540:JQC65541 JZQ65540:JZY65541 KJM65540:KJU65541 KTI65540:KTQ65541 LDE65540:LDM65541 LNA65540:LNI65541 LWW65540:LXE65541 MGS65540:MHA65541 MQO65540:MQW65541 NAK65540:NAS65541 NKG65540:NKO65541 NUC65540:NUK65541 ODY65540:OEG65541 ONU65540:OOC65541 OXQ65540:OXY65541 PHM65540:PHU65541 PRI65540:PRQ65541 QBE65540:QBM65541 QLA65540:QLI65541 QUW65540:QVE65541 RES65540:RFA65541 ROO65540:ROW65541 RYK65540:RYS65541 SIG65540:SIO65541 SSC65540:SSK65541 TBY65540:TCG65541 TLU65540:TMC65541 TVQ65540:TVY65541 UFM65540:UFU65541 UPI65540:UPQ65541 UZE65540:UZM65541 VJA65540:VJI65541 VSW65540:VTE65541 WCS65540:WDA65541 WMO65540:WMW65541 WWK65540:WWS65541 AC131076:AK131077 JY131076:KG131077 TU131076:UC131077 ADQ131076:ADY131077 ANM131076:ANU131077 AXI131076:AXQ131077 BHE131076:BHM131077 BRA131076:BRI131077 CAW131076:CBE131077 CKS131076:CLA131077 CUO131076:CUW131077 DEK131076:DES131077 DOG131076:DOO131077 DYC131076:DYK131077 EHY131076:EIG131077 ERU131076:ESC131077 FBQ131076:FBY131077 FLM131076:FLU131077 FVI131076:FVQ131077 GFE131076:GFM131077 GPA131076:GPI131077 GYW131076:GZE131077 HIS131076:HJA131077 HSO131076:HSW131077 ICK131076:ICS131077 IMG131076:IMO131077 IWC131076:IWK131077 JFY131076:JGG131077 JPU131076:JQC131077 JZQ131076:JZY131077 KJM131076:KJU131077 KTI131076:KTQ131077 LDE131076:LDM131077 LNA131076:LNI131077 LWW131076:LXE131077 MGS131076:MHA131077 MQO131076:MQW131077 NAK131076:NAS131077 NKG131076:NKO131077 NUC131076:NUK131077 ODY131076:OEG131077 ONU131076:OOC131077 OXQ131076:OXY131077 PHM131076:PHU131077 PRI131076:PRQ131077 QBE131076:QBM131077 QLA131076:QLI131077 QUW131076:QVE131077 RES131076:RFA131077 ROO131076:ROW131077 RYK131076:RYS131077 SIG131076:SIO131077 SSC131076:SSK131077 TBY131076:TCG131077 TLU131076:TMC131077 TVQ131076:TVY131077 UFM131076:UFU131077 UPI131076:UPQ131077 UZE131076:UZM131077 VJA131076:VJI131077 VSW131076:VTE131077 WCS131076:WDA131077 WMO131076:WMW131077 WWK131076:WWS131077 AC196612:AK196613 JY196612:KG196613 TU196612:UC196613 ADQ196612:ADY196613 ANM196612:ANU196613 AXI196612:AXQ196613 BHE196612:BHM196613 BRA196612:BRI196613 CAW196612:CBE196613 CKS196612:CLA196613 CUO196612:CUW196613 DEK196612:DES196613 DOG196612:DOO196613 DYC196612:DYK196613 EHY196612:EIG196613 ERU196612:ESC196613 FBQ196612:FBY196613 FLM196612:FLU196613 FVI196612:FVQ196613 GFE196612:GFM196613 GPA196612:GPI196613 GYW196612:GZE196613 HIS196612:HJA196613 HSO196612:HSW196613 ICK196612:ICS196613 IMG196612:IMO196613 IWC196612:IWK196613 JFY196612:JGG196613 JPU196612:JQC196613 JZQ196612:JZY196613 KJM196612:KJU196613 KTI196612:KTQ196613 LDE196612:LDM196613 LNA196612:LNI196613 LWW196612:LXE196613 MGS196612:MHA196613 MQO196612:MQW196613 NAK196612:NAS196613 NKG196612:NKO196613 NUC196612:NUK196613 ODY196612:OEG196613 ONU196612:OOC196613 OXQ196612:OXY196613 PHM196612:PHU196613 PRI196612:PRQ196613 QBE196612:QBM196613 QLA196612:QLI196613 QUW196612:QVE196613 RES196612:RFA196613 ROO196612:ROW196613 RYK196612:RYS196613 SIG196612:SIO196613 SSC196612:SSK196613 TBY196612:TCG196613 TLU196612:TMC196613 TVQ196612:TVY196613 UFM196612:UFU196613 UPI196612:UPQ196613 UZE196612:UZM196613 VJA196612:VJI196613 VSW196612:VTE196613 WCS196612:WDA196613 WMO196612:WMW196613 WWK196612:WWS196613 AC262148:AK262149 JY262148:KG262149 TU262148:UC262149 ADQ262148:ADY262149 ANM262148:ANU262149 AXI262148:AXQ262149 BHE262148:BHM262149 BRA262148:BRI262149 CAW262148:CBE262149 CKS262148:CLA262149 CUO262148:CUW262149 DEK262148:DES262149 DOG262148:DOO262149 DYC262148:DYK262149 EHY262148:EIG262149 ERU262148:ESC262149 FBQ262148:FBY262149 FLM262148:FLU262149 FVI262148:FVQ262149 GFE262148:GFM262149 GPA262148:GPI262149 GYW262148:GZE262149 HIS262148:HJA262149 HSO262148:HSW262149 ICK262148:ICS262149 IMG262148:IMO262149 IWC262148:IWK262149 JFY262148:JGG262149 JPU262148:JQC262149 JZQ262148:JZY262149 KJM262148:KJU262149 KTI262148:KTQ262149 LDE262148:LDM262149 LNA262148:LNI262149 LWW262148:LXE262149 MGS262148:MHA262149 MQO262148:MQW262149 NAK262148:NAS262149 NKG262148:NKO262149 NUC262148:NUK262149 ODY262148:OEG262149 ONU262148:OOC262149 OXQ262148:OXY262149 PHM262148:PHU262149 PRI262148:PRQ262149 QBE262148:QBM262149 QLA262148:QLI262149 QUW262148:QVE262149 RES262148:RFA262149 ROO262148:ROW262149 RYK262148:RYS262149 SIG262148:SIO262149 SSC262148:SSK262149 TBY262148:TCG262149 TLU262148:TMC262149 TVQ262148:TVY262149 UFM262148:UFU262149 UPI262148:UPQ262149 UZE262148:UZM262149 VJA262148:VJI262149 VSW262148:VTE262149 WCS262148:WDA262149 WMO262148:WMW262149 WWK262148:WWS262149 AC327684:AK327685 JY327684:KG327685 TU327684:UC327685 ADQ327684:ADY327685 ANM327684:ANU327685 AXI327684:AXQ327685 BHE327684:BHM327685 BRA327684:BRI327685 CAW327684:CBE327685 CKS327684:CLA327685 CUO327684:CUW327685 DEK327684:DES327685 DOG327684:DOO327685 DYC327684:DYK327685 EHY327684:EIG327685 ERU327684:ESC327685 FBQ327684:FBY327685 FLM327684:FLU327685 FVI327684:FVQ327685 GFE327684:GFM327685 GPA327684:GPI327685 GYW327684:GZE327685 HIS327684:HJA327685 HSO327684:HSW327685 ICK327684:ICS327685 IMG327684:IMO327685 IWC327684:IWK327685 JFY327684:JGG327685 JPU327684:JQC327685 JZQ327684:JZY327685 KJM327684:KJU327685 KTI327684:KTQ327685 LDE327684:LDM327685 LNA327684:LNI327685 LWW327684:LXE327685 MGS327684:MHA327685 MQO327684:MQW327685 NAK327684:NAS327685 NKG327684:NKO327685 NUC327684:NUK327685 ODY327684:OEG327685 ONU327684:OOC327685 OXQ327684:OXY327685 PHM327684:PHU327685 PRI327684:PRQ327685 QBE327684:QBM327685 QLA327684:QLI327685 QUW327684:QVE327685 RES327684:RFA327685 ROO327684:ROW327685 RYK327684:RYS327685 SIG327684:SIO327685 SSC327684:SSK327685 TBY327684:TCG327685 TLU327684:TMC327685 TVQ327684:TVY327685 UFM327684:UFU327685 UPI327684:UPQ327685 UZE327684:UZM327685 VJA327684:VJI327685 VSW327684:VTE327685 WCS327684:WDA327685 WMO327684:WMW327685 WWK327684:WWS327685 AC393220:AK393221 JY393220:KG393221 TU393220:UC393221 ADQ393220:ADY393221 ANM393220:ANU393221 AXI393220:AXQ393221 BHE393220:BHM393221 BRA393220:BRI393221 CAW393220:CBE393221 CKS393220:CLA393221 CUO393220:CUW393221 DEK393220:DES393221 DOG393220:DOO393221 DYC393220:DYK393221 EHY393220:EIG393221 ERU393220:ESC393221 FBQ393220:FBY393221 FLM393220:FLU393221 FVI393220:FVQ393221 GFE393220:GFM393221 GPA393220:GPI393221 GYW393220:GZE393221 HIS393220:HJA393221 HSO393220:HSW393221 ICK393220:ICS393221 IMG393220:IMO393221 IWC393220:IWK393221 JFY393220:JGG393221 JPU393220:JQC393221 JZQ393220:JZY393221 KJM393220:KJU393221 KTI393220:KTQ393221 LDE393220:LDM393221 LNA393220:LNI393221 LWW393220:LXE393221 MGS393220:MHA393221 MQO393220:MQW393221 NAK393220:NAS393221 NKG393220:NKO393221 NUC393220:NUK393221 ODY393220:OEG393221 ONU393220:OOC393221 OXQ393220:OXY393221 PHM393220:PHU393221 PRI393220:PRQ393221 QBE393220:QBM393221 QLA393220:QLI393221 QUW393220:QVE393221 RES393220:RFA393221 ROO393220:ROW393221 RYK393220:RYS393221 SIG393220:SIO393221 SSC393220:SSK393221 TBY393220:TCG393221 TLU393220:TMC393221 TVQ393220:TVY393221 UFM393220:UFU393221 UPI393220:UPQ393221 UZE393220:UZM393221 VJA393220:VJI393221 VSW393220:VTE393221 WCS393220:WDA393221 WMO393220:WMW393221 WWK393220:WWS393221 AC458756:AK458757 JY458756:KG458757 TU458756:UC458757 ADQ458756:ADY458757 ANM458756:ANU458757 AXI458756:AXQ458757 BHE458756:BHM458757 BRA458756:BRI458757 CAW458756:CBE458757 CKS458756:CLA458757 CUO458756:CUW458757 DEK458756:DES458757 DOG458756:DOO458757 DYC458756:DYK458757 EHY458756:EIG458757 ERU458756:ESC458757 FBQ458756:FBY458757 FLM458756:FLU458757 FVI458756:FVQ458757 GFE458756:GFM458757 GPA458756:GPI458757 GYW458756:GZE458757 HIS458756:HJA458757 HSO458756:HSW458757 ICK458756:ICS458757 IMG458756:IMO458757 IWC458756:IWK458757 JFY458756:JGG458757 JPU458756:JQC458757 JZQ458756:JZY458757 KJM458756:KJU458757 KTI458756:KTQ458757 LDE458756:LDM458757 LNA458756:LNI458757 LWW458756:LXE458757 MGS458756:MHA458757 MQO458756:MQW458757 NAK458756:NAS458757 NKG458756:NKO458757 NUC458756:NUK458757 ODY458756:OEG458757 ONU458756:OOC458757 OXQ458756:OXY458757 PHM458756:PHU458757 PRI458756:PRQ458757 QBE458756:QBM458757 QLA458756:QLI458757 QUW458756:QVE458757 RES458756:RFA458757 ROO458756:ROW458757 RYK458756:RYS458757 SIG458756:SIO458757 SSC458756:SSK458757 TBY458756:TCG458757 TLU458756:TMC458757 TVQ458756:TVY458757 UFM458756:UFU458757 UPI458756:UPQ458757 UZE458756:UZM458757 VJA458756:VJI458757 VSW458756:VTE458757 WCS458756:WDA458757 WMO458756:WMW458757 WWK458756:WWS458757 AC524292:AK524293 JY524292:KG524293 TU524292:UC524293 ADQ524292:ADY524293 ANM524292:ANU524293 AXI524292:AXQ524293 BHE524292:BHM524293 BRA524292:BRI524293 CAW524292:CBE524293 CKS524292:CLA524293 CUO524292:CUW524293 DEK524292:DES524293 DOG524292:DOO524293 DYC524292:DYK524293 EHY524292:EIG524293 ERU524292:ESC524293 FBQ524292:FBY524293 FLM524292:FLU524293 FVI524292:FVQ524293 GFE524292:GFM524293 GPA524292:GPI524293 GYW524292:GZE524293 HIS524292:HJA524293 HSO524292:HSW524293 ICK524292:ICS524293 IMG524292:IMO524293 IWC524292:IWK524293 JFY524292:JGG524293 JPU524292:JQC524293 JZQ524292:JZY524293 KJM524292:KJU524293 KTI524292:KTQ524293 LDE524292:LDM524293 LNA524292:LNI524293 LWW524292:LXE524293 MGS524292:MHA524293 MQO524292:MQW524293 NAK524292:NAS524293 NKG524292:NKO524293 NUC524292:NUK524293 ODY524292:OEG524293 ONU524292:OOC524293 OXQ524292:OXY524293 PHM524292:PHU524293 PRI524292:PRQ524293 QBE524292:QBM524293 QLA524292:QLI524293 QUW524292:QVE524293 RES524292:RFA524293 ROO524292:ROW524293 RYK524292:RYS524293 SIG524292:SIO524293 SSC524292:SSK524293 TBY524292:TCG524293 TLU524292:TMC524293 TVQ524292:TVY524293 UFM524292:UFU524293 UPI524292:UPQ524293 UZE524292:UZM524293 VJA524292:VJI524293 VSW524292:VTE524293 WCS524292:WDA524293 WMO524292:WMW524293 WWK524292:WWS524293 AC589828:AK589829 JY589828:KG589829 TU589828:UC589829 ADQ589828:ADY589829 ANM589828:ANU589829 AXI589828:AXQ589829 BHE589828:BHM589829 BRA589828:BRI589829 CAW589828:CBE589829 CKS589828:CLA589829 CUO589828:CUW589829 DEK589828:DES589829 DOG589828:DOO589829 DYC589828:DYK589829 EHY589828:EIG589829 ERU589828:ESC589829 FBQ589828:FBY589829 FLM589828:FLU589829 FVI589828:FVQ589829 GFE589828:GFM589829 GPA589828:GPI589829 GYW589828:GZE589829 HIS589828:HJA589829 HSO589828:HSW589829 ICK589828:ICS589829 IMG589828:IMO589829 IWC589828:IWK589829 JFY589828:JGG589829 JPU589828:JQC589829 JZQ589828:JZY589829 KJM589828:KJU589829 KTI589828:KTQ589829 LDE589828:LDM589829 LNA589828:LNI589829 LWW589828:LXE589829 MGS589828:MHA589829 MQO589828:MQW589829 NAK589828:NAS589829 NKG589828:NKO589829 NUC589828:NUK589829 ODY589828:OEG589829 ONU589828:OOC589829 OXQ589828:OXY589829 PHM589828:PHU589829 PRI589828:PRQ589829 QBE589828:QBM589829 QLA589828:QLI589829 QUW589828:QVE589829 RES589828:RFA589829 ROO589828:ROW589829 RYK589828:RYS589829 SIG589828:SIO589829 SSC589828:SSK589829 TBY589828:TCG589829 TLU589828:TMC589829 TVQ589828:TVY589829 UFM589828:UFU589829 UPI589828:UPQ589829 UZE589828:UZM589829 VJA589828:VJI589829 VSW589828:VTE589829 WCS589828:WDA589829 WMO589828:WMW589829 WWK589828:WWS589829 AC655364:AK655365 JY655364:KG655365 TU655364:UC655365 ADQ655364:ADY655365 ANM655364:ANU655365 AXI655364:AXQ655365 BHE655364:BHM655365 BRA655364:BRI655365 CAW655364:CBE655365 CKS655364:CLA655365 CUO655364:CUW655365 DEK655364:DES655365 DOG655364:DOO655365 DYC655364:DYK655365 EHY655364:EIG655365 ERU655364:ESC655365 FBQ655364:FBY655365 FLM655364:FLU655365 FVI655364:FVQ655365 GFE655364:GFM655365 GPA655364:GPI655365 GYW655364:GZE655365 HIS655364:HJA655365 HSO655364:HSW655365 ICK655364:ICS655365 IMG655364:IMO655365 IWC655364:IWK655365 JFY655364:JGG655365 JPU655364:JQC655365 JZQ655364:JZY655365 KJM655364:KJU655365 KTI655364:KTQ655365 LDE655364:LDM655365 LNA655364:LNI655365 LWW655364:LXE655365 MGS655364:MHA655365 MQO655364:MQW655365 NAK655364:NAS655365 NKG655364:NKO655365 NUC655364:NUK655365 ODY655364:OEG655365 ONU655364:OOC655365 OXQ655364:OXY655365 PHM655364:PHU655365 PRI655364:PRQ655365 QBE655364:QBM655365 QLA655364:QLI655365 QUW655364:QVE655365 RES655364:RFA655365 ROO655364:ROW655365 RYK655364:RYS655365 SIG655364:SIO655365 SSC655364:SSK655365 TBY655364:TCG655365 TLU655364:TMC655365 TVQ655364:TVY655365 UFM655364:UFU655365 UPI655364:UPQ655365 UZE655364:UZM655365 VJA655364:VJI655365 VSW655364:VTE655365 WCS655364:WDA655365 WMO655364:WMW655365 WWK655364:WWS655365 AC720900:AK720901 JY720900:KG720901 TU720900:UC720901 ADQ720900:ADY720901 ANM720900:ANU720901 AXI720900:AXQ720901 BHE720900:BHM720901 BRA720900:BRI720901 CAW720900:CBE720901 CKS720900:CLA720901 CUO720900:CUW720901 DEK720900:DES720901 DOG720900:DOO720901 DYC720900:DYK720901 EHY720900:EIG720901 ERU720900:ESC720901 FBQ720900:FBY720901 FLM720900:FLU720901 FVI720900:FVQ720901 GFE720900:GFM720901 GPA720900:GPI720901 GYW720900:GZE720901 HIS720900:HJA720901 HSO720900:HSW720901 ICK720900:ICS720901 IMG720900:IMO720901 IWC720900:IWK720901 JFY720900:JGG720901 JPU720900:JQC720901 JZQ720900:JZY720901 KJM720900:KJU720901 KTI720900:KTQ720901 LDE720900:LDM720901 LNA720900:LNI720901 LWW720900:LXE720901 MGS720900:MHA720901 MQO720900:MQW720901 NAK720900:NAS720901 NKG720900:NKO720901 NUC720900:NUK720901 ODY720900:OEG720901 ONU720900:OOC720901 OXQ720900:OXY720901 PHM720900:PHU720901 PRI720900:PRQ720901 QBE720900:QBM720901 QLA720900:QLI720901 QUW720900:QVE720901 RES720900:RFA720901 ROO720900:ROW720901 RYK720900:RYS720901 SIG720900:SIO720901 SSC720900:SSK720901 TBY720900:TCG720901 TLU720900:TMC720901 TVQ720900:TVY720901 UFM720900:UFU720901 UPI720900:UPQ720901 UZE720900:UZM720901 VJA720900:VJI720901 VSW720900:VTE720901 WCS720900:WDA720901 WMO720900:WMW720901 WWK720900:WWS720901 AC786436:AK786437 JY786436:KG786437 TU786436:UC786437 ADQ786436:ADY786437 ANM786436:ANU786437 AXI786436:AXQ786437 BHE786436:BHM786437 BRA786436:BRI786437 CAW786436:CBE786437 CKS786436:CLA786437 CUO786436:CUW786437 DEK786436:DES786437 DOG786436:DOO786437 DYC786436:DYK786437 EHY786436:EIG786437 ERU786436:ESC786437 FBQ786436:FBY786437 FLM786436:FLU786437 FVI786436:FVQ786437 GFE786436:GFM786437 GPA786436:GPI786437 GYW786436:GZE786437 HIS786436:HJA786437 HSO786436:HSW786437 ICK786436:ICS786437 IMG786436:IMO786437 IWC786436:IWK786437 JFY786436:JGG786437 JPU786436:JQC786437 JZQ786436:JZY786437 KJM786436:KJU786437 KTI786436:KTQ786437 LDE786436:LDM786437 LNA786436:LNI786437 LWW786436:LXE786437 MGS786436:MHA786437 MQO786436:MQW786437 NAK786436:NAS786437 NKG786436:NKO786437 NUC786436:NUK786437 ODY786436:OEG786437 ONU786436:OOC786437 OXQ786436:OXY786437 PHM786436:PHU786437 PRI786436:PRQ786437 QBE786436:QBM786437 QLA786436:QLI786437 QUW786436:QVE786437 RES786436:RFA786437 ROO786436:ROW786437 RYK786436:RYS786437 SIG786436:SIO786437 SSC786436:SSK786437 TBY786436:TCG786437 TLU786436:TMC786437 TVQ786436:TVY786437 UFM786436:UFU786437 UPI786436:UPQ786437 UZE786436:UZM786437 VJA786436:VJI786437 VSW786436:VTE786437 WCS786436:WDA786437 WMO786436:WMW786437 WWK786436:WWS786437 AC851972:AK851973 JY851972:KG851973 TU851972:UC851973 ADQ851972:ADY851973 ANM851972:ANU851973 AXI851972:AXQ851973 BHE851972:BHM851973 BRA851972:BRI851973 CAW851972:CBE851973 CKS851972:CLA851973 CUO851972:CUW851973 DEK851972:DES851973 DOG851972:DOO851973 DYC851972:DYK851973 EHY851972:EIG851973 ERU851972:ESC851973 FBQ851972:FBY851973 FLM851972:FLU851973 FVI851972:FVQ851973 GFE851972:GFM851973 GPA851972:GPI851973 GYW851972:GZE851973 HIS851972:HJA851973 HSO851972:HSW851973 ICK851972:ICS851973 IMG851972:IMO851973 IWC851972:IWK851973 JFY851972:JGG851973 JPU851972:JQC851973 JZQ851972:JZY851973 KJM851972:KJU851973 KTI851972:KTQ851973 LDE851972:LDM851973 LNA851972:LNI851973 LWW851972:LXE851973 MGS851972:MHA851973 MQO851972:MQW851973 NAK851972:NAS851973 NKG851972:NKO851973 NUC851972:NUK851973 ODY851972:OEG851973 ONU851972:OOC851973 OXQ851972:OXY851973 PHM851972:PHU851973 PRI851972:PRQ851973 QBE851972:QBM851973 QLA851972:QLI851973 QUW851972:QVE851973 RES851972:RFA851973 ROO851972:ROW851973 RYK851972:RYS851973 SIG851972:SIO851973 SSC851972:SSK851973 TBY851972:TCG851973 TLU851972:TMC851973 TVQ851972:TVY851973 UFM851972:UFU851973 UPI851972:UPQ851973 UZE851972:UZM851973 VJA851972:VJI851973 VSW851972:VTE851973 WCS851972:WDA851973 WMO851972:WMW851973 WWK851972:WWS851973 AC917508:AK917509 JY917508:KG917509 TU917508:UC917509 ADQ917508:ADY917509 ANM917508:ANU917509 AXI917508:AXQ917509 BHE917508:BHM917509 BRA917508:BRI917509 CAW917508:CBE917509 CKS917508:CLA917509 CUO917508:CUW917509 DEK917508:DES917509 DOG917508:DOO917509 DYC917508:DYK917509 EHY917508:EIG917509 ERU917508:ESC917509 FBQ917508:FBY917509 FLM917508:FLU917509 FVI917508:FVQ917509 GFE917508:GFM917509 GPA917508:GPI917509 GYW917508:GZE917509 HIS917508:HJA917509 HSO917508:HSW917509 ICK917508:ICS917509 IMG917508:IMO917509 IWC917508:IWK917509 JFY917508:JGG917509 JPU917508:JQC917509 JZQ917508:JZY917509 KJM917508:KJU917509 KTI917508:KTQ917509 LDE917508:LDM917509 LNA917508:LNI917509 LWW917508:LXE917509 MGS917508:MHA917509 MQO917508:MQW917509 NAK917508:NAS917509 NKG917508:NKO917509 NUC917508:NUK917509 ODY917508:OEG917509 ONU917508:OOC917509 OXQ917508:OXY917509 PHM917508:PHU917509 PRI917508:PRQ917509 QBE917508:QBM917509 QLA917508:QLI917509 QUW917508:QVE917509 RES917508:RFA917509 ROO917508:ROW917509 RYK917508:RYS917509 SIG917508:SIO917509 SSC917508:SSK917509 TBY917508:TCG917509 TLU917508:TMC917509 TVQ917508:TVY917509 UFM917508:UFU917509 UPI917508:UPQ917509 UZE917508:UZM917509 VJA917508:VJI917509 VSW917508:VTE917509 WCS917508:WDA917509 WMO917508:WMW917509 WWK917508:WWS917509 AC983044:AK983045 JY983044:KG983045 TU983044:UC983045 ADQ983044:ADY983045 ANM983044:ANU983045 AXI983044:AXQ983045 BHE983044:BHM983045 BRA983044:BRI983045 CAW983044:CBE983045 CKS983044:CLA983045 CUO983044:CUW983045 DEK983044:DES983045 DOG983044:DOO983045 DYC983044:DYK983045 EHY983044:EIG983045 ERU983044:ESC983045 FBQ983044:FBY983045 FLM983044:FLU983045 FVI983044:FVQ983045 GFE983044:GFM983045 GPA983044:GPI983045 GYW983044:GZE983045 HIS983044:HJA983045 HSO983044:HSW983045 ICK983044:ICS983045 IMG983044:IMO983045 IWC983044:IWK983045 JFY983044:JGG983045 JPU983044:JQC983045 JZQ983044:JZY983045 KJM983044:KJU983045 KTI983044:KTQ983045 LDE983044:LDM983045 LNA983044:LNI983045 LWW983044:LXE983045 MGS983044:MHA983045 MQO983044:MQW983045 NAK983044:NAS983045 NKG983044:NKO983045 NUC983044:NUK983045 ODY983044:OEG983045 ONU983044:OOC983045 OXQ983044:OXY983045 PHM983044:PHU983045 PRI983044:PRQ983045 QBE983044:QBM983045 QLA983044:QLI983045 QUW983044:QVE983045 RES983044:RFA983045 ROO983044:ROW983045 RYK983044:RYS983045 SIG983044:SIO983045 SSC983044:SSK983045 TBY983044:TCG983045 TLU983044:TMC983045 TVQ983044:TVY983045 UFM983044:UFU983045 UPI983044:UPQ983045 UZE983044:UZM983045 VJA983044:VJI983045 VSW983044:VTE983045 WCS983044:WDA983045 WMO983044:WMW983045 WWK983044:WWS983045" xr:uid="{FC35E277-10DE-41E7-B808-6FCE92DBE9F6}">
      <formula1>"　,横浜市,川崎市,相模原市,横須賀市,平塚市,鎌倉市,藤沢市,小田原市,茅ヶ崎市,逗子市,三浦市,秦野市,厚木市,大和市,伊勢原市,座間市,綾瀬市,寒川町,大磯町,湯河原町,愛川町"</formula1>
    </dataValidation>
    <dataValidation type="list" allowBlank="1" showInputMessage="1" showErrorMessage="1" sqref="AI16:AK30 KE16:KG30 UA16:UC30 ADW16:ADY30 ANS16:ANU30 AXO16:AXQ30 BHK16:BHM30 BRG16:BRI30 CBC16:CBE30 CKY16:CLA30 CUU16:CUW30 DEQ16:DES30 DOM16:DOO30 DYI16:DYK30 EIE16:EIG30 ESA16:ESC30 FBW16:FBY30 FLS16:FLU30 FVO16:FVQ30 GFK16:GFM30 GPG16:GPI30 GZC16:GZE30 HIY16:HJA30 HSU16:HSW30 ICQ16:ICS30 IMM16:IMO30 IWI16:IWK30 JGE16:JGG30 JQA16:JQC30 JZW16:JZY30 KJS16:KJU30 KTO16:KTQ30 LDK16:LDM30 LNG16:LNI30 LXC16:LXE30 MGY16:MHA30 MQU16:MQW30 NAQ16:NAS30 NKM16:NKO30 NUI16:NUK30 OEE16:OEG30 OOA16:OOC30 OXW16:OXY30 PHS16:PHU30 PRO16:PRQ30 QBK16:QBM30 QLG16:QLI30 QVC16:QVE30 REY16:RFA30 ROU16:ROW30 RYQ16:RYS30 SIM16:SIO30 SSI16:SSK30 TCE16:TCG30 TMA16:TMC30 TVW16:TVY30 UFS16:UFU30 UPO16:UPQ30 UZK16:UZM30 VJG16:VJI30 VTC16:VTE30 WCY16:WDA30 WMU16:WMW30 WWQ16:WWS30 AI65552:AK65566 KE65552:KG65566 UA65552:UC65566 ADW65552:ADY65566 ANS65552:ANU65566 AXO65552:AXQ65566 BHK65552:BHM65566 BRG65552:BRI65566 CBC65552:CBE65566 CKY65552:CLA65566 CUU65552:CUW65566 DEQ65552:DES65566 DOM65552:DOO65566 DYI65552:DYK65566 EIE65552:EIG65566 ESA65552:ESC65566 FBW65552:FBY65566 FLS65552:FLU65566 FVO65552:FVQ65566 GFK65552:GFM65566 GPG65552:GPI65566 GZC65552:GZE65566 HIY65552:HJA65566 HSU65552:HSW65566 ICQ65552:ICS65566 IMM65552:IMO65566 IWI65552:IWK65566 JGE65552:JGG65566 JQA65552:JQC65566 JZW65552:JZY65566 KJS65552:KJU65566 KTO65552:KTQ65566 LDK65552:LDM65566 LNG65552:LNI65566 LXC65552:LXE65566 MGY65552:MHA65566 MQU65552:MQW65566 NAQ65552:NAS65566 NKM65552:NKO65566 NUI65552:NUK65566 OEE65552:OEG65566 OOA65552:OOC65566 OXW65552:OXY65566 PHS65552:PHU65566 PRO65552:PRQ65566 QBK65552:QBM65566 QLG65552:QLI65566 QVC65552:QVE65566 REY65552:RFA65566 ROU65552:ROW65566 RYQ65552:RYS65566 SIM65552:SIO65566 SSI65552:SSK65566 TCE65552:TCG65566 TMA65552:TMC65566 TVW65552:TVY65566 UFS65552:UFU65566 UPO65552:UPQ65566 UZK65552:UZM65566 VJG65552:VJI65566 VTC65552:VTE65566 WCY65552:WDA65566 WMU65552:WMW65566 WWQ65552:WWS65566 AI131088:AK131102 KE131088:KG131102 UA131088:UC131102 ADW131088:ADY131102 ANS131088:ANU131102 AXO131088:AXQ131102 BHK131088:BHM131102 BRG131088:BRI131102 CBC131088:CBE131102 CKY131088:CLA131102 CUU131088:CUW131102 DEQ131088:DES131102 DOM131088:DOO131102 DYI131088:DYK131102 EIE131088:EIG131102 ESA131088:ESC131102 FBW131088:FBY131102 FLS131088:FLU131102 FVO131088:FVQ131102 GFK131088:GFM131102 GPG131088:GPI131102 GZC131088:GZE131102 HIY131088:HJA131102 HSU131088:HSW131102 ICQ131088:ICS131102 IMM131088:IMO131102 IWI131088:IWK131102 JGE131088:JGG131102 JQA131088:JQC131102 JZW131088:JZY131102 KJS131088:KJU131102 KTO131088:KTQ131102 LDK131088:LDM131102 LNG131088:LNI131102 LXC131088:LXE131102 MGY131088:MHA131102 MQU131088:MQW131102 NAQ131088:NAS131102 NKM131088:NKO131102 NUI131088:NUK131102 OEE131088:OEG131102 OOA131088:OOC131102 OXW131088:OXY131102 PHS131088:PHU131102 PRO131088:PRQ131102 QBK131088:QBM131102 QLG131088:QLI131102 QVC131088:QVE131102 REY131088:RFA131102 ROU131088:ROW131102 RYQ131088:RYS131102 SIM131088:SIO131102 SSI131088:SSK131102 TCE131088:TCG131102 TMA131088:TMC131102 TVW131088:TVY131102 UFS131088:UFU131102 UPO131088:UPQ131102 UZK131088:UZM131102 VJG131088:VJI131102 VTC131088:VTE131102 WCY131088:WDA131102 WMU131088:WMW131102 WWQ131088:WWS131102 AI196624:AK196638 KE196624:KG196638 UA196624:UC196638 ADW196624:ADY196638 ANS196624:ANU196638 AXO196624:AXQ196638 BHK196624:BHM196638 BRG196624:BRI196638 CBC196624:CBE196638 CKY196624:CLA196638 CUU196624:CUW196638 DEQ196624:DES196638 DOM196624:DOO196638 DYI196624:DYK196638 EIE196624:EIG196638 ESA196624:ESC196638 FBW196624:FBY196638 FLS196624:FLU196638 FVO196624:FVQ196638 GFK196624:GFM196638 GPG196624:GPI196638 GZC196624:GZE196638 HIY196624:HJA196638 HSU196624:HSW196638 ICQ196624:ICS196638 IMM196624:IMO196638 IWI196624:IWK196638 JGE196624:JGG196638 JQA196624:JQC196638 JZW196624:JZY196638 KJS196624:KJU196638 KTO196624:KTQ196638 LDK196624:LDM196638 LNG196624:LNI196638 LXC196624:LXE196638 MGY196624:MHA196638 MQU196624:MQW196638 NAQ196624:NAS196638 NKM196624:NKO196638 NUI196624:NUK196638 OEE196624:OEG196638 OOA196624:OOC196638 OXW196624:OXY196638 PHS196624:PHU196638 PRO196624:PRQ196638 QBK196624:QBM196638 QLG196624:QLI196638 QVC196624:QVE196638 REY196624:RFA196638 ROU196624:ROW196638 RYQ196624:RYS196638 SIM196624:SIO196638 SSI196624:SSK196638 TCE196624:TCG196638 TMA196624:TMC196638 TVW196624:TVY196638 UFS196624:UFU196638 UPO196624:UPQ196638 UZK196624:UZM196638 VJG196624:VJI196638 VTC196624:VTE196638 WCY196624:WDA196638 WMU196624:WMW196638 WWQ196624:WWS196638 AI262160:AK262174 KE262160:KG262174 UA262160:UC262174 ADW262160:ADY262174 ANS262160:ANU262174 AXO262160:AXQ262174 BHK262160:BHM262174 BRG262160:BRI262174 CBC262160:CBE262174 CKY262160:CLA262174 CUU262160:CUW262174 DEQ262160:DES262174 DOM262160:DOO262174 DYI262160:DYK262174 EIE262160:EIG262174 ESA262160:ESC262174 FBW262160:FBY262174 FLS262160:FLU262174 FVO262160:FVQ262174 GFK262160:GFM262174 GPG262160:GPI262174 GZC262160:GZE262174 HIY262160:HJA262174 HSU262160:HSW262174 ICQ262160:ICS262174 IMM262160:IMO262174 IWI262160:IWK262174 JGE262160:JGG262174 JQA262160:JQC262174 JZW262160:JZY262174 KJS262160:KJU262174 KTO262160:KTQ262174 LDK262160:LDM262174 LNG262160:LNI262174 LXC262160:LXE262174 MGY262160:MHA262174 MQU262160:MQW262174 NAQ262160:NAS262174 NKM262160:NKO262174 NUI262160:NUK262174 OEE262160:OEG262174 OOA262160:OOC262174 OXW262160:OXY262174 PHS262160:PHU262174 PRO262160:PRQ262174 QBK262160:QBM262174 QLG262160:QLI262174 QVC262160:QVE262174 REY262160:RFA262174 ROU262160:ROW262174 RYQ262160:RYS262174 SIM262160:SIO262174 SSI262160:SSK262174 TCE262160:TCG262174 TMA262160:TMC262174 TVW262160:TVY262174 UFS262160:UFU262174 UPO262160:UPQ262174 UZK262160:UZM262174 VJG262160:VJI262174 VTC262160:VTE262174 WCY262160:WDA262174 WMU262160:WMW262174 WWQ262160:WWS262174 AI327696:AK327710 KE327696:KG327710 UA327696:UC327710 ADW327696:ADY327710 ANS327696:ANU327710 AXO327696:AXQ327710 BHK327696:BHM327710 BRG327696:BRI327710 CBC327696:CBE327710 CKY327696:CLA327710 CUU327696:CUW327710 DEQ327696:DES327710 DOM327696:DOO327710 DYI327696:DYK327710 EIE327696:EIG327710 ESA327696:ESC327710 FBW327696:FBY327710 FLS327696:FLU327710 FVO327696:FVQ327710 GFK327696:GFM327710 GPG327696:GPI327710 GZC327696:GZE327710 HIY327696:HJA327710 HSU327696:HSW327710 ICQ327696:ICS327710 IMM327696:IMO327710 IWI327696:IWK327710 JGE327696:JGG327710 JQA327696:JQC327710 JZW327696:JZY327710 KJS327696:KJU327710 KTO327696:KTQ327710 LDK327696:LDM327710 LNG327696:LNI327710 LXC327696:LXE327710 MGY327696:MHA327710 MQU327696:MQW327710 NAQ327696:NAS327710 NKM327696:NKO327710 NUI327696:NUK327710 OEE327696:OEG327710 OOA327696:OOC327710 OXW327696:OXY327710 PHS327696:PHU327710 PRO327696:PRQ327710 QBK327696:QBM327710 QLG327696:QLI327710 QVC327696:QVE327710 REY327696:RFA327710 ROU327696:ROW327710 RYQ327696:RYS327710 SIM327696:SIO327710 SSI327696:SSK327710 TCE327696:TCG327710 TMA327696:TMC327710 TVW327696:TVY327710 UFS327696:UFU327710 UPO327696:UPQ327710 UZK327696:UZM327710 VJG327696:VJI327710 VTC327696:VTE327710 WCY327696:WDA327710 WMU327696:WMW327710 WWQ327696:WWS327710 AI393232:AK393246 KE393232:KG393246 UA393232:UC393246 ADW393232:ADY393246 ANS393232:ANU393246 AXO393232:AXQ393246 BHK393232:BHM393246 BRG393232:BRI393246 CBC393232:CBE393246 CKY393232:CLA393246 CUU393232:CUW393246 DEQ393232:DES393246 DOM393232:DOO393246 DYI393232:DYK393246 EIE393232:EIG393246 ESA393232:ESC393246 FBW393232:FBY393246 FLS393232:FLU393246 FVO393232:FVQ393246 GFK393232:GFM393246 GPG393232:GPI393246 GZC393232:GZE393246 HIY393232:HJA393246 HSU393232:HSW393246 ICQ393232:ICS393246 IMM393232:IMO393246 IWI393232:IWK393246 JGE393232:JGG393246 JQA393232:JQC393246 JZW393232:JZY393246 KJS393232:KJU393246 KTO393232:KTQ393246 LDK393232:LDM393246 LNG393232:LNI393246 LXC393232:LXE393246 MGY393232:MHA393246 MQU393232:MQW393246 NAQ393232:NAS393246 NKM393232:NKO393246 NUI393232:NUK393246 OEE393232:OEG393246 OOA393232:OOC393246 OXW393232:OXY393246 PHS393232:PHU393246 PRO393232:PRQ393246 QBK393232:QBM393246 QLG393232:QLI393246 QVC393232:QVE393246 REY393232:RFA393246 ROU393232:ROW393246 RYQ393232:RYS393246 SIM393232:SIO393246 SSI393232:SSK393246 TCE393232:TCG393246 TMA393232:TMC393246 TVW393232:TVY393246 UFS393232:UFU393246 UPO393232:UPQ393246 UZK393232:UZM393246 VJG393232:VJI393246 VTC393232:VTE393246 WCY393232:WDA393246 WMU393232:WMW393246 WWQ393232:WWS393246 AI458768:AK458782 KE458768:KG458782 UA458768:UC458782 ADW458768:ADY458782 ANS458768:ANU458782 AXO458768:AXQ458782 BHK458768:BHM458782 BRG458768:BRI458782 CBC458768:CBE458782 CKY458768:CLA458782 CUU458768:CUW458782 DEQ458768:DES458782 DOM458768:DOO458782 DYI458768:DYK458782 EIE458768:EIG458782 ESA458768:ESC458782 FBW458768:FBY458782 FLS458768:FLU458782 FVO458768:FVQ458782 GFK458768:GFM458782 GPG458768:GPI458782 GZC458768:GZE458782 HIY458768:HJA458782 HSU458768:HSW458782 ICQ458768:ICS458782 IMM458768:IMO458782 IWI458768:IWK458782 JGE458768:JGG458782 JQA458768:JQC458782 JZW458768:JZY458782 KJS458768:KJU458782 KTO458768:KTQ458782 LDK458768:LDM458782 LNG458768:LNI458782 LXC458768:LXE458782 MGY458768:MHA458782 MQU458768:MQW458782 NAQ458768:NAS458782 NKM458768:NKO458782 NUI458768:NUK458782 OEE458768:OEG458782 OOA458768:OOC458782 OXW458768:OXY458782 PHS458768:PHU458782 PRO458768:PRQ458782 QBK458768:QBM458782 QLG458768:QLI458782 QVC458768:QVE458782 REY458768:RFA458782 ROU458768:ROW458782 RYQ458768:RYS458782 SIM458768:SIO458782 SSI458768:SSK458782 TCE458768:TCG458782 TMA458768:TMC458782 TVW458768:TVY458782 UFS458768:UFU458782 UPO458768:UPQ458782 UZK458768:UZM458782 VJG458768:VJI458782 VTC458768:VTE458782 WCY458768:WDA458782 WMU458768:WMW458782 WWQ458768:WWS458782 AI524304:AK524318 KE524304:KG524318 UA524304:UC524318 ADW524304:ADY524318 ANS524304:ANU524318 AXO524304:AXQ524318 BHK524304:BHM524318 BRG524304:BRI524318 CBC524304:CBE524318 CKY524304:CLA524318 CUU524304:CUW524318 DEQ524304:DES524318 DOM524304:DOO524318 DYI524304:DYK524318 EIE524304:EIG524318 ESA524304:ESC524318 FBW524304:FBY524318 FLS524304:FLU524318 FVO524304:FVQ524318 GFK524304:GFM524318 GPG524304:GPI524318 GZC524304:GZE524318 HIY524304:HJA524318 HSU524304:HSW524318 ICQ524304:ICS524318 IMM524304:IMO524318 IWI524304:IWK524318 JGE524304:JGG524318 JQA524304:JQC524318 JZW524304:JZY524318 KJS524304:KJU524318 KTO524304:KTQ524318 LDK524304:LDM524318 LNG524304:LNI524318 LXC524304:LXE524318 MGY524304:MHA524318 MQU524304:MQW524318 NAQ524304:NAS524318 NKM524304:NKO524318 NUI524304:NUK524318 OEE524304:OEG524318 OOA524304:OOC524318 OXW524304:OXY524318 PHS524304:PHU524318 PRO524304:PRQ524318 QBK524304:QBM524318 QLG524304:QLI524318 QVC524304:QVE524318 REY524304:RFA524318 ROU524304:ROW524318 RYQ524304:RYS524318 SIM524304:SIO524318 SSI524304:SSK524318 TCE524304:TCG524318 TMA524304:TMC524318 TVW524304:TVY524318 UFS524304:UFU524318 UPO524304:UPQ524318 UZK524304:UZM524318 VJG524304:VJI524318 VTC524304:VTE524318 WCY524304:WDA524318 WMU524304:WMW524318 WWQ524304:WWS524318 AI589840:AK589854 KE589840:KG589854 UA589840:UC589854 ADW589840:ADY589854 ANS589840:ANU589854 AXO589840:AXQ589854 BHK589840:BHM589854 BRG589840:BRI589854 CBC589840:CBE589854 CKY589840:CLA589854 CUU589840:CUW589854 DEQ589840:DES589854 DOM589840:DOO589854 DYI589840:DYK589854 EIE589840:EIG589854 ESA589840:ESC589854 FBW589840:FBY589854 FLS589840:FLU589854 FVO589840:FVQ589854 GFK589840:GFM589854 GPG589840:GPI589854 GZC589840:GZE589854 HIY589840:HJA589854 HSU589840:HSW589854 ICQ589840:ICS589854 IMM589840:IMO589854 IWI589840:IWK589854 JGE589840:JGG589854 JQA589840:JQC589854 JZW589840:JZY589854 KJS589840:KJU589854 KTO589840:KTQ589854 LDK589840:LDM589854 LNG589840:LNI589854 LXC589840:LXE589854 MGY589840:MHA589854 MQU589840:MQW589854 NAQ589840:NAS589854 NKM589840:NKO589854 NUI589840:NUK589854 OEE589840:OEG589854 OOA589840:OOC589854 OXW589840:OXY589854 PHS589840:PHU589854 PRO589840:PRQ589854 QBK589840:QBM589854 QLG589840:QLI589854 QVC589840:QVE589854 REY589840:RFA589854 ROU589840:ROW589854 RYQ589840:RYS589854 SIM589840:SIO589854 SSI589840:SSK589854 TCE589840:TCG589854 TMA589840:TMC589854 TVW589840:TVY589854 UFS589840:UFU589854 UPO589840:UPQ589854 UZK589840:UZM589854 VJG589840:VJI589854 VTC589840:VTE589854 WCY589840:WDA589854 WMU589840:WMW589854 WWQ589840:WWS589854 AI655376:AK655390 KE655376:KG655390 UA655376:UC655390 ADW655376:ADY655390 ANS655376:ANU655390 AXO655376:AXQ655390 BHK655376:BHM655390 BRG655376:BRI655390 CBC655376:CBE655390 CKY655376:CLA655390 CUU655376:CUW655390 DEQ655376:DES655390 DOM655376:DOO655390 DYI655376:DYK655390 EIE655376:EIG655390 ESA655376:ESC655390 FBW655376:FBY655390 FLS655376:FLU655390 FVO655376:FVQ655390 GFK655376:GFM655390 GPG655376:GPI655390 GZC655376:GZE655390 HIY655376:HJA655390 HSU655376:HSW655390 ICQ655376:ICS655390 IMM655376:IMO655390 IWI655376:IWK655390 JGE655376:JGG655390 JQA655376:JQC655390 JZW655376:JZY655390 KJS655376:KJU655390 KTO655376:KTQ655390 LDK655376:LDM655390 LNG655376:LNI655390 LXC655376:LXE655390 MGY655376:MHA655390 MQU655376:MQW655390 NAQ655376:NAS655390 NKM655376:NKO655390 NUI655376:NUK655390 OEE655376:OEG655390 OOA655376:OOC655390 OXW655376:OXY655390 PHS655376:PHU655390 PRO655376:PRQ655390 QBK655376:QBM655390 QLG655376:QLI655390 QVC655376:QVE655390 REY655376:RFA655390 ROU655376:ROW655390 RYQ655376:RYS655390 SIM655376:SIO655390 SSI655376:SSK655390 TCE655376:TCG655390 TMA655376:TMC655390 TVW655376:TVY655390 UFS655376:UFU655390 UPO655376:UPQ655390 UZK655376:UZM655390 VJG655376:VJI655390 VTC655376:VTE655390 WCY655376:WDA655390 WMU655376:WMW655390 WWQ655376:WWS655390 AI720912:AK720926 KE720912:KG720926 UA720912:UC720926 ADW720912:ADY720926 ANS720912:ANU720926 AXO720912:AXQ720926 BHK720912:BHM720926 BRG720912:BRI720926 CBC720912:CBE720926 CKY720912:CLA720926 CUU720912:CUW720926 DEQ720912:DES720926 DOM720912:DOO720926 DYI720912:DYK720926 EIE720912:EIG720926 ESA720912:ESC720926 FBW720912:FBY720926 FLS720912:FLU720926 FVO720912:FVQ720926 GFK720912:GFM720926 GPG720912:GPI720926 GZC720912:GZE720926 HIY720912:HJA720926 HSU720912:HSW720926 ICQ720912:ICS720926 IMM720912:IMO720926 IWI720912:IWK720926 JGE720912:JGG720926 JQA720912:JQC720926 JZW720912:JZY720926 KJS720912:KJU720926 KTO720912:KTQ720926 LDK720912:LDM720926 LNG720912:LNI720926 LXC720912:LXE720926 MGY720912:MHA720926 MQU720912:MQW720926 NAQ720912:NAS720926 NKM720912:NKO720926 NUI720912:NUK720926 OEE720912:OEG720926 OOA720912:OOC720926 OXW720912:OXY720926 PHS720912:PHU720926 PRO720912:PRQ720926 QBK720912:QBM720926 QLG720912:QLI720926 QVC720912:QVE720926 REY720912:RFA720926 ROU720912:ROW720926 RYQ720912:RYS720926 SIM720912:SIO720926 SSI720912:SSK720926 TCE720912:TCG720926 TMA720912:TMC720926 TVW720912:TVY720926 UFS720912:UFU720926 UPO720912:UPQ720926 UZK720912:UZM720926 VJG720912:VJI720926 VTC720912:VTE720926 WCY720912:WDA720926 WMU720912:WMW720926 WWQ720912:WWS720926 AI786448:AK786462 KE786448:KG786462 UA786448:UC786462 ADW786448:ADY786462 ANS786448:ANU786462 AXO786448:AXQ786462 BHK786448:BHM786462 BRG786448:BRI786462 CBC786448:CBE786462 CKY786448:CLA786462 CUU786448:CUW786462 DEQ786448:DES786462 DOM786448:DOO786462 DYI786448:DYK786462 EIE786448:EIG786462 ESA786448:ESC786462 FBW786448:FBY786462 FLS786448:FLU786462 FVO786448:FVQ786462 GFK786448:GFM786462 GPG786448:GPI786462 GZC786448:GZE786462 HIY786448:HJA786462 HSU786448:HSW786462 ICQ786448:ICS786462 IMM786448:IMO786462 IWI786448:IWK786462 JGE786448:JGG786462 JQA786448:JQC786462 JZW786448:JZY786462 KJS786448:KJU786462 KTO786448:KTQ786462 LDK786448:LDM786462 LNG786448:LNI786462 LXC786448:LXE786462 MGY786448:MHA786462 MQU786448:MQW786462 NAQ786448:NAS786462 NKM786448:NKO786462 NUI786448:NUK786462 OEE786448:OEG786462 OOA786448:OOC786462 OXW786448:OXY786462 PHS786448:PHU786462 PRO786448:PRQ786462 QBK786448:QBM786462 QLG786448:QLI786462 QVC786448:QVE786462 REY786448:RFA786462 ROU786448:ROW786462 RYQ786448:RYS786462 SIM786448:SIO786462 SSI786448:SSK786462 TCE786448:TCG786462 TMA786448:TMC786462 TVW786448:TVY786462 UFS786448:UFU786462 UPO786448:UPQ786462 UZK786448:UZM786462 VJG786448:VJI786462 VTC786448:VTE786462 WCY786448:WDA786462 WMU786448:WMW786462 WWQ786448:WWS786462 AI851984:AK851998 KE851984:KG851998 UA851984:UC851998 ADW851984:ADY851998 ANS851984:ANU851998 AXO851984:AXQ851998 BHK851984:BHM851998 BRG851984:BRI851998 CBC851984:CBE851998 CKY851984:CLA851998 CUU851984:CUW851998 DEQ851984:DES851998 DOM851984:DOO851998 DYI851984:DYK851998 EIE851984:EIG851998 ESA851984:ESC851998 FBW851984:FBY851998 FLS851984:FLU851998 FVO851984:FVQ851998 GFK851984:GFM851998 GPG851984:GPI851998 GZC851984:GZE851998 HIY851984:HJA851998 HSU851984:HSW851998 ICQ851984:ICS851998 IMM851984:IMO851998 IWI851984:IWK851998 JGE851984:JGG851998 JQA851984:JQC851998 JZW851984:JZY851998 KJS851984:KJU851998 KTO851984:KTQ851998 LDK851984:LDM851998 LNG851984:LNI851998 LXC851984:LXE851998 MGY851984:MHA851998 MQU851984:MQW851998 NAQ851984:NAS851998 NKM851984:NKO851998 NUI851984:NUK851998 OEE851984:OEG851998 OOA851984:OOC851998 OXW851984:OXY851998 PHS851984:PHU851998 PRO851984:PRQ851998 QBK851984:QBM851998 QLG851984:QLI851998 QVC851984:QVE851998 REY851984:RFA851998 ROU851984:ROW851998 RYQ851984:RYS851998 SIM851984:SIO851998 SSI851984:SSK851998 TCE851984:TCG851998 TMA851984:TMC851998 TVW851984:TVY851998 UFS851984:UFU851998 UPO851984:UPQ851998 UZK851984:UZM851998 VJG851984:VJI851998 VTC851984:VTE851998 WCY851984:WDA851998 WMU851984:WMW851998 WWQ851984:WWS851998 AI917520:AK917534 KE917520:KG917534 UA917520:UC917534 ADW917520:ADY917534 ANS917520:ANU917534 AXO917520:AXQ917534 BHK917520:BHM917534 BRG917520:BRI917534 CBC917520:CBE917534 CKY917520:CLA917534 CUU917520:CUW917534 DEQ917520:DES917534 DOM917520:DOO917534 DYI917520:DYK917534 EIE917520:EIG917534 ESA917520:ESC917534 FBW917520:FBY917534 FLS917520:FLU917534 FVO917520:FVQ917534 GFK917520:GFM917534 GPG917520:GPI917534 GZC917520:GZE917534 HIY917520:HJA917534 HSU917520:HSW917534 ICQ917520:ICS917534 IMM917520:IMO917534 IWI917520:IWK917534 JGE917520:JGG917534 JQA917520:JQC917534 JZW917520:JZY917534 KJS917520:KJU917534 KTO917520:KTQ917534 LDK917520:LDM917534 LNG917520:LNI917534 LXC917520:LXE917534 MGY917520:MHA917534 MQU917520:MQW917534 NAQ917520:NAS917534 NKM917520:NKO917534 NUI917520:NUK917534 OEE917520:OEG917534 OOA917520:OOC917534 OXW917520:OXY917534 PHS917520:PHU917534 PRO917520:PRQ917534 QBK917520:QBM917534 QLG917520:QLI917534 QVC917520:QVE917534 REY917520:RFA917534 ROU917520:ROW917534 RYQ917520:RYS917534 SIM917520:SIO917534 SSI917520:SSK917534 TCE917520:TCG917534 TMA917520:TMC917534 TVW917520:TVY917534 UFS917520:UFU917534 UPO917520:UPQ917534 UZK917520:UZM917534 VJG917520:VJI917534 VTC917520:VTE917534 WCY917520:WDA917534 WMU917520:WMW917534 WWQ917520:WWS917534 AI983056:AK983070 KE983056:KG983070 UA983056:UC983070 ADW983056:ADY983070 ANS983056:ANU983070 AXO983056:AXQ983070 BHK983056:BHM983070 BRG983056:BRI983070 CBC983056:CBE983070 CKY983056:CLA983070 CUU983056:CUW983070 DEQ983056:DES983070 DOM983056:DOO983070 DYI983056:DYK983070 EIE983056:EIG983070 ESA983056:ESC983070 FBW983056:FBY983070 FLS983056:FLU983070 FVO983056:FVQ983070 GFK983056:GFM983070 GPG983056:GPI983070 GZC983056:GZE983070 HIY983056:HJA983070 HSU983056:HSW983070 ICQ983056:ICS983070 IMM983056:IMO983070 IWI983056:IWK983070 JGE983056:JGG983070 JQA983056:JQC983070 JZW983056:JZY983070 KJS983056:KJU983070 KTO983056:KTQ983070 LDK983056:LDM983070 LNG983056:LNI983070 LXC983056:LXE983070 MGY983056:MHA983070 MQU983056:MQW983070 NAQ983056:NAS983070 NKM983056:NKO983070 NUI983056:NUK983070 OEE983056:OEG983070 OOA983056:OOC983070 OXW983056:OXY983070 PHS983056:PHU983070 PRO983056:PRQ983070 QBK983056:QBM983070 QLG983056:QLI983070 QVC983056:QVE983070 REY983056:RFA983070 ROU983056:ROW983070 RYQ983056:RYS983070 SIM983056:SIO983070 SSI983056:SSK983070 TCE983056:TCG983070 TMA983056:TMC983070 TVW983056:TVY983070 UFS983056:UFU983070 UPO983056:UPQ983070 UZK983056:UZM983070 VJG983056:VJI983070 VTC983056:VTE983070 WCY983056:WDA983070 WMU983056:WMW983070 WWQ983056:WWS983070" xr:uid="{BB52CA15-E18D-4619-A6A0-8F9A76293EB8}">
      <formula1>"主将,副主将"</formula1>
    </dataValidation>
    <dataValidation type="list" imeMode="disabled" allowBlank="1" showInputMessage="1" showErrorMessage="1" prompt="選択してください" sqref="F16:H30 JB16:JD30 SX16:SZ30 ACT16:ACV30 AMP16:AMR30 AWL16:AWN30 BGH16:BGJ30 BQD16:BQF30 BZZ16:CAB30 CJV16:CJX30 CTR16:CTT30 DDN16:DDP30 DNJ16:DNL30 DXF16:DXH30 EHB16:EHD30 EQX16:EQZ30 FAT16:FAV30 FKP16:FKR30 FUL16:FUN30 GEH16:GEJ30 GOD16:GOF30 GXZ16:GYB30 HHV16:HHX30 HRR16:HRT30 IBN16:IBP30 ILJ16:ILL30 IVF16:IVH30 JFB16:JFD30 JOX16:JOZ30 JYT16:JYV30 KIP16:KIR30 KSL16:KSN30 LCH16:LCJ30 LMD16:LMF30 LVZ16:LWB30 MFV16:MFX30 MPR16:MPT30 MZN16:MZP30 NJJ16:NJL30 NTF16:NTH30 ODB16:ODD30 OMX16:OMZ30 OWT16:OWV30 PGP16:PGR30 PQL16:PQN30 QAH16:QAJ30 QKD16:QKF30 QTZ16:QUB30 RDV16:RDX30 RNR16:RNT30 RXN16:RXP30 SHJ16:SHL30 SRF16:SRH30 TBB16:TBD30 TKX16:TKZ30 TUT16:TUV30 UEP16:UER30 UOL16:UON30 UYH16:UYJ30 VID16:VIF30 VRZ16:VSB30 WBV16:WBX30 WLR16:WLT30 WVN16:WVP30 F65552:H65566 JB65552:JD65566 SX65552:SZ65566 ACT65552:ACV65566 AMP65552:AMR65566 AWL65552:AWN65566 BGH65552:BGJ65566 BQD65552:BQF65566 BZZ65552:CAB65566 CJV65552:CJX65566 CTR65552:CTT65566 DDN65552:DDP65566 DNJ65552:DNL65566 DXF65552:DXH65566 EHB65552:EHD65566 EQX65552:EQZ65566 FAT65552:FAV65566 FKP65552:FKR65566 FUL65552:FUN65566 GEH65552:GEJ65566 GOD65552:GOF65566 GXZ65552:GYB65566 HHV65552:HHX65566 HRR65552:HRT65566 IBN65552:IBP65566 ILJ65552:ILL65566 IVF65552:IVH65566 JFB65552:JFD65566 JOX65552:JOZ65566 JYT65552:JYV65566 KIP65552:KIR65566 KSL65552:KSN65566 LCH65552:LCJ65566 LMD65552:LMF65566 LVZ65552:LWB65566 MFV65552:MFX65566 MPR65552:MPT65566 MZN65552:MZP65566 NJJ65552:NJL65566 NTF65552:NTH65566 ODB65552:ODD65566 OMX65552:OMZ65566 OWT65552:OWV65566 PGP65552:PGR65566 PQL65552:PQN65566 QAH65552:QAJ65566 QKD65552:QKF65566 QTZ65552:QUB65566 RDV65552:RDX65566 RNR65552:RNT65566 RXN65552:RXP65566 SHJ65552:SHL65566 SRF65552:SRH65566 TBB65552:TBD65566 TKX65552:TKZ65566 TUT65552:TUV65566 UEP65552:UER65566 UOL65552:UON65566 UYH65552:UYJ65566 VID65552:VIF65566 VRZ65552:VSB65566 WBV65552:WBX65566 WLR65552:WLT65566 WVN65552:WVP65566 F131088:H131102 JB131088:JD131102 SX131088:SZ131102 ACT131088:ACV131102 AMP131088:AMR131102 AWL131088:AWN131102 BGH131088:BGJ131102 BQD131088:BQF131102 BZZ131088:CAB131102 CJV131088:CJX131102 CTR131088:CTT131102 DDN131088:DDP131102 DNJ131088:DNL131102 DXF131088:DXH131102 EHB131088:EHD131102 EQX131088:EQZ131102 FAT131088:FAV131102 FKP131088:FKR131102 FUL131088:FUN131102 GEH131088:GEJ131102 GOD131088:GOF131102 GXZ131088:GYB131102 HHV131088:HHX131102 HRR131088:HRT131102 IBN131088:IBP131102 ILJ131088:ILL131102 IVF131088:IVH131102 JFB131088:JFD131102 JOX131088:JOZ131102 JYT131088:JYV131102 KIP131088:KIR131102 KSL131088:KSN131102 LCH131088:LCJ131102 LMD131088:LMF131102 LVZ131088:LWB131102 MFV131088:MFX131102 MPR131088:MPT131102 MZN131088:MZP131102 NJJ131088:NJL131102 NTF131088:NTH131102 ODB131088:ODD131102 OMX131088:OMZ131102 OWT131088:OWV131102 PGP131088:PGR131102 PQL131088:PQN131102 QAH131088:QAJ131102 QKD131088:QKF131102 QTZ131088:QUB131102 RDV131088:RDX131102 RNR131088:RNT131102 RXN131088:RXP131102 SHJ131088:SHL131102 SRF131088:SRH131102 TBB131088:TBD131102 TKX131088:TKZ131102 TUT131088:TUV131102 UEP131088:UER131102 UOL131088:UON131102 UYH131088:UYJ131102 VID131088:VIF131102 VRZ131088:VSB131102 WBV131088:WBX131102 WLR131088:WLT131102 WVN131088:WVP131102 F196624:H196638 JB196624:JD196638 SX196624:SZ196638 ACT196624:ACV196638 AMP196624:AMR196638 AWL196624:AWN196638 BGH196624:BGJ196638 BQD196624:BQF196638 BZZ196624:CAB196638 CJV196624:CJX196638 CTR196624:CTT196638 DDN196624:DDP196638 DNJ196624:DNL196638 DXF196624:DXH196638 EHB196624:EHD196638 EQX196624:EQZ196638 FAT196624:FAV196638 FKP196624:FKR196638 FUL196624:FUN196638 GEH196624:GEJ196638 GOD196624:GOF196638 GXZ196624:GYB196638 HHV196624:HHX196638 HRR196624:HRT196638 IBN196624:IBP196638 ILJ196624:ILL196638 IVF196624:IVH196638 JFB196624:JFD196638 JOX196624:JOZ196638 JYT196624:JYV196638 KIP196624:KIR196638 KSL196624:KSN196638 LCH196624:LCJ196638 LMD196624:LMF196638 LVZ196624:LWB196638 MFV196624:MFX196638 MPR196624:MPT196638 MZN196624:MZP196638 NJJ196624:NJL196638 NTF196624:NTH196638 ODB196624:ODD196638 OMX196624:OMZ196638 OWT196624:OWV196638 PGP196624:PGR196638 PQL196624:PQN196638 QAH196624:QAJ196638 QKD196624:QKF196638 QTZ196624:QUB196638 RDV196624:RDX196638 RNR196624:RNT196638 RXN196624:RXP196638 SHJ196624:SHL196638 SRF196624:SRH196638 TBB196624:TBD196638 TKX196624:TKZ196638 TUT196624:TUV196638 UEP196624:UER196638 UOL196624:UON196638 UYH196624:UYJ196638 VID196624:VIF196638 VRZ196624:VSB196638 WBV196624:WBX196638 WLR196624:WLT196638 WVN196624:WVP196638 F262160:H262174 JB262160:JD262174 SX262160:SZ262174 ACT262160:ACV262174 AMP262160:AMR262174 AWL262160:AWN262174 BGH262160:BGJ262174 BQD262160:BQF262174 BZZ262160:CAB262174 CJV262160:CJX262174 CTR262160:CTT262174 DDN262160:DDP262174 DNJ262160:DNL262174 DXF262160:DXH262174 EHB262160:EHD262174 EQX262160:EQZ262174 FAT262160:FAV262174 FKP262160:FKR262174 FUL262160:FUN262174 GEH262160:GEJ262174 GOD262160:GOF262174 GXZ262160:GYB262174 HHV262160:HHX262174 HRR262160:HRT262174 IBN262160:IBP262174 ILJ262160:ILL262174 IVF262160:IVH262174 JFB262160:JFD262174 JOX262160:JOZ262174 JYT262160:JYV262174 KIP262160:KIR262174 KSL262160:KSN262174 LCH262160:LCJ262174 LMD262160:LMF262174 LVZ262160:LWB262174 MFV262160:MFX262174 MPR262160:MPT262174 MZN262160:MZP262174 NJJ262160:NJL262174 NTF262160:NTH262174 ODB262160:ODD262174 OMX262160:OMZ262174 OWT262160:OWV262174 PGP262160:PGR262174 PQL262160:PQN262174 QAH262160:QAJ262174 QKD262160:QKF262174 QTZ262160:QUB262174 RDV262160:RDX262174 RNR262160:RNT262174 RXN262160:RXP262174 SHJ262160:SHL262174 SRF262160:SRH262174 TBB262160:TBD262174 TKX262160:TKZ262174 TUT262160:TUV262174 UEP262160:UER262174 UOL262160:UON262174 UYH262160:UYJ262174 VID262160:VIF262174 VRZ262160:VSB262174 WBV262160:WBX262174 WLR262160:WLT262174 WVN262160:WVP262174 F327696:H327710 JB327696:JD327710 SX327696:SZ327710 ACT327696:ACV327710 AMP327696:AMR327710 AWL327696:AWN327710 BGH327696:BGJ327710 BQD327696:BQF327710 BZZ327696:CAB327710 CJV327696:CJX327710 CTR327696:CTT327710 DDN327696:DDP327710 DNJ327696:DNL327710 DXF327696:DXH327710 EHB327696:EHD327710 EQX327696:EQZ327710 FAT327696:FAV327710 FKP327696:FKR327710 FUL327696:FUN327710 GEH327696:GEJ327710 GOD327696:GOF327710 GXZ327696:GYB327710 HHV327696:HHX327710 HRR327696:HRT327710 IBN327696:IBP327710 ILJ327696:ILL327710 IVF327696:IVH327710 JFB327696:JFD327710 JOX327696:JOZ327710 JYT327696:JYV327710 KIP327696:KIR327710 KSL327696:KSN327710 LCH327696:LCJ327710 LMD327696:LMF327710 LVZ327696:LWB327710 MFV327696:MFX327710 MPR327696:MPT327710 MZN327696:MZP327710 NJJ327696:NJL327710 NTF327696:NTH327710 ODB327696:ODD327710 OMX327696:OMZ327710 OWT327696:OWV327710 PGP327696:PGR327710 PQL327696:PQN327710 QAH327696:QAJ327710 QKD327696:QKF327710 QTZ327696:QUB327710 RDV327696:RDX327710 RNR327696:RNT327710 RXN327696:RXP327710 SHJ327696:SHL327710 SRF327696:SRH327710 TBB327696:TBD327710 TKX327696:TKZ327710 TUT327696:TUV327710 UEP327696:UER327710 UOL327696:UON327710 UYH327696:UYJ327710 VID327696:VIF327710 VRZ327696:VSB327710 WBV327696:WBX327710 WLR327696:WLT327710 WVN327696:WVP327710 F393232:H393246 JB393232:JD393246 SX393232:SZ393246 ACT393232:ACV393246 AMP393232:AMR393246 AWL393232:AWN393246 BGH393232:BGJ393246 BQD393232:BQF393246 BZZ393232:CAB393246 CJV393232:CJX393246 CTR393232:CTT393246 DDN393232:DDP393246 DNJ393232:DNL393246 DXF393232:DXH393246 EHB393232:EHD393246 EQX393232:EQZ393246 FAT393232:FAV393246 FKP393232:FKR393246 FUL393232:FUN393246 GEH393232:GEJ393246 GOD393232:GOF393246 GXZ393232:GYB393246 HHV393232:HHX393246 HRR393232:HRT393246 IBN393232:IBP393246 ILJ393232:ILL393246 IVF393232:IVH393246 JFB393232:JFD393246 JOX393232:JOZ393246 JYT393232:JYV393246 KIP393232:KIR393246 KSL393232:KSN393246 LCH393232:LCJ393246 LMD393232:LMF393246 LVZ393232:LWB393246 MFV393232:MFX393246 MPR393232:MPT393246 MZN393232:MZP393246 NJJ393232:NJL393246 NTF393232:NTH393246 ODB393232:ODD393246 OMX393232:OMZ393246 OWT393232:OWV393246 PGP393232:PGR393246 PQL393232:PQN393246 QAH393232:QAJ393246 QKD393232:QKF393246 QTZ393232:QUB393246 RDV393232:RDX393246 RNR393232:RNT393246 RXN393232:RXP393246 SHJ393232:SHL393246 SRF393232:SRH393246 TBB393232:TBD393246 TKX393232:TKZ393246 TUT393232:TUV393246 UEP393232:UER393246 UOL393232:UON393246 UYH393232:UYJ393246 VID393232:VIF393246 VRZ393232:VSB393246 WBV393232:WBX393246 WLR393232:WLT393246 WVN393232:WVP393246 F458768:H458782 JB458768:JD458782 SX458768:SZ458782 ACT458768:ACV458782 AMP458768:AMR458782 AWL458768:AWN458782 BGH458768:BGJ458782 BQD458768:BQF458782 BZZ458768:CAB458782 CJV458768:CJX458782 CTR458768:CTT458782 DDN458768:DDP458782 DNJ458768:DNL458782 DXF458768:DXH458782 EHB458768:EHD458782 EQX458768:EQZ458782 FAT458768:FAV458782 FKP458768:FKR458782 FUL458768:FUN458782 GEH458768:GEJ458782 GOD458768:GOF458782 GXZ458768:GYB458782 HHV458768:HHX458782 HRR458768:HRT458782 IBN458768:IBP458782 ILJ458768:ILL458782 IVF458768:IVH458782 JFB458768:JFD458782 JOX458768:JOZ458782 JYT458768:JYV458782 KIP458768:KIR458782 KSL458768:KSN458782 LCH458768:LCJ458782 LMD458768:LMF458782 LVZ458768:LWB458782 MFV458768:MFX458782 MPR458768:MPT458782 MZN458768:MZP458782 NJJ458768:NJL458782 NTF458768:NTH458782 ODB458768:ODD458782 OMX458768:OMZ458782 OWT458768:OWV458782 PGP458768:PGR458782 PQL458768:PQN458782 QAH458768:QAJ458782 QKD458768:QKF458782 QTZ458768:QUB458782 RDV458768:RDX458782 RNR458768:RNT458782 RXN458768:RXP458782 SHJ458768:SHL458782 SRF458768:SRH458782 TBB458768:TBD458782 TKX458768:TKZ458782 TUT458768:TUV458782 UEP458768:UER458782 UOL458768:UON458782 UYH458768:UYJ458782 VID458768:VIF458782 VRZ458768:VSB458782 WBV458768:WBX458782 WLR458768:WLT458782 WVN458768:WVP458782 F524304:H524318 JB524304:JD524318 SX524304:SZ524318 ACT524304:ACV524318 AMP524304:AMR524318 AWL524304:AWN524318 BGH524304:BGJ524318 BQD524304:BQF524318 BZZ524304:CAB524318 CJV524304:CJX524318 CTR524304:CTT524318 DDN524304:DDP524318 DNJ524304:DNL524318 DXF524304:DXH524318 EHB524304:EHD524318 EQX524304:EQZ524318 FAT524304:FAV524318 FKP524304:FKR524318 FUL524304:FUN524318 GEH524304:GEJ524318 GOD524304:GOF524318 GXZ524304:GYB524318 HHV524304:HHX524318 HRR524304:HRT524318 IBN524304:IBP524318 ILJ524304:ILL524318 IVF524304:IVH524318 JFB524304:JFD524318 JOX524304:JOZ524318 JYT524304:JYV524318 KIP524304:KIR524318 KSL524304:KSN524318 LCH524304:LCJ524318 LMD524304:LMF524318 LVZ524304:LWB524318 MFV524304:MFX524318 MPR524304:MPT524318 MZN524304:MZP524318 NJJ524304:NJL524318 NTF524304:NTH524318 ODB524304:ODD524318 OMX524304:OMZ524318 OWT524304:OWV524318 PGP524304:PGR524318 PQL524304:PQN524318 QAH524304:QAJ524318 QKD524304:QKF524318 QTZ524304:QUB524318 RDV524304:RDX524318 RNR524304:RNT524318 RXN524304:RXP524318 SHJ524304:SHL524318 SRF524304:SRH524318 TBB524304:TBD524318 TKX524304:TKZ524318 TUT524304:TUV524318 UEP524304:UER524318 UOL524304:UON524318 UYH524304:UYJ524318 VID524304:VIF524318 VRZ524304:VSB524318 WBV524304:WBX524318 WLR524304:WLT524318 WVN524304:WVP524318 F589840:H589854 JB589840:JD589854 SX589840:SZ589854 ACT589840:ACV589854 AMP589840:AMR589854 AWL589840:AWN589854 BGH589840:BGJ589854 BQD589840:BQF589854 BZZ589840:CAB589854 CJV589840:CJX589854 CTR589840:CTT589854 DDN589840:DDP589854 DNJ589840:DNL589854 DXF589840:DXH589854 EHB589840:EHD589854 EQX589840:EQZ589854 FAT589840:FAV589854 FKP589840:FKR589854 FUL589840:FUN589854 GEH589840:GEJ589854 GOD589840:GOF589854 GXZ589840:GYB589854 HHV589840:HHX589854 HRR589840:HRT589854 IBN589840:IBP589854 ILJ589840:ILL589854 IVF589840:IVH589854 JFB589840:JFD589854 JOX589840:JOZ589854 JYT589840:JYV589854 KIP589840:KIR589854 KSL589840:KSN589854 LCH589840:LCJ589854 LMD589840:LMF589854 LVZ589840:LWB589854 MFV589840:MFX589854 MPR589840:MPT589854 MZN589840:MZP589854 NJJ589840:NJL589854 NTF589840:NTH589854 ODB589840:ODD589854 OMX589840:OMZ589854 OWT589840:OWV589854 PGP589840:PGR589854 PQL589840:PQN589854 QAH589840:QAJ589854 QKD589840:QKF589854 QTZ589840:QUB589854 RDV589840:RDX589854 RNR589840:RNT589854 RXN589840:RXP589854 SHJ589840:SHL589854 SRF589840:SRH589854 TBB589840:TBD589854 TKX589840:TKZ589854 TUT589840:TUV589854 UEP589840:UER589854 UOL589840:UON589854 UYH589840:UYJ589854 VID589840:VIF589854 VRZ589840:VSB589854 WBV589840:WBX589854 WLR589840:WLT589854 WVN589840:WVP589854 F655376:H655390 JB655376:JD655390 SX655376:SZ655390 ACT655376:ACV655390 AMP655376:AMR655390 AWL655376:AWN655390 BGH655376:BGJ655390 BQD655376:BQF655390 BZZ655376:CAB655390 CJV655376:CJX655390 CTR655376:CTT655390 DDN655376:DDP655390 DNJ655376:DNL655390 DXF655376:DXH655390 EHB655376:EHD655390 EQX655376:EQZ655390 FAT655376:FAV655390 FKP655376:FKR655390 FUL655376:FUN655390 GEH655376:GEJ655390 GOD655376:GOF655390 GXZ655376:GYB655390 HHV655376:HHX655390 HRR655376:HRT655390 IBN655376:IBP655390 ILJ655376:ILL655390 IVF655376:IVH655390 JFB655376:JFD655390 JOX655376:JOZ655390 JYT655376:JYV655390 KIP655376:KIR655390 KSL655376:KSN655390 LCH655376:LCJ655390 LMD655376:LMF655390 LVZ655376:LWB655390 MFV655376:MFX655390 MPR655376:MPT655390 MZN655376:MZP655390 NJJ655376:NJL655390 NTF655376:NTH655390 ODB655376:ODD655390 OMX655376:OMZ655390 OWT655376:OWV655390 PGP655376:PGR655390 PQL655376:PQN655390 QAH655376:QAJ655390 QKD655376:QKF655390 QTZ655376:QUB655390 RDV655376:RDX655390 RNR655376:RNT655390 RXN655376:RXP655390 SHJ655376:SHL655390 SRF655376:SRH655390 TBB655376:TBD655390 TKX655376:TKZ655390 TUT655376:TUV655390 UEP655376:UER655390 UOL655376:UON655390 UYH655376:UYJ655390 VID655376:VIF655390 VRZ655376:VSB655390 WBV655376:WBX655390 WLR655376:WLT655390 WVN655376:WVP655390 F720912:H720926 JB720912:JD720926 SX720912:SZ720926 ACT720912:ACV720926 AMP720912:AMR720926 AWL720912:AWN720926 BGH720912:BGJ720926 BQD720912:BQF720926 BZZ720912:CAB720926 CJV720912:CJX720926 CTR720912:CTT720926 DDN720912:DDP720926 DNJ720912:DNL720926 DXF720912:DXH720926 EHB720912:EHD720926 EQX720912:EQZ720926 FAT720912:FAV720926 FKP720912:FKR720926 FUL720912:FUN720926 GEH720912:GEJ720926 GOD720912:GOF720926 GXZ720912:GYB720926 HHV720912:HHX720926 HRR720912:HRT720926 IBN720912:IBP720926 ILJ720912:ILL720926 IVF720912:IVH720926 JFB720912:JFD720926 JOX720912:JOZ720926 JYT720912:JYV720926 KIP720912:KIR720926 KSL720912:KSN720926 LCH720912:LCJ720926 LMD720912:LMF720926 LVZ720912:LWB720926 MFV720912:MFX720926 MPR720912:MPT720926 MZN720912:MZP720926 NJJ720912:NJL720926 NTF720912:NTH720926 ODB720912:ODD720926 OMX720912:OMZ720926 OWT720912:OWV720926 PGP720912:PGR720926 PQL720912:PQN720926 QAH720912:QAJ720926 QKD720912:QKF720926 QTZ720912:QUB720926 RDV720912:RDX720926 RNR720912:RNT720926 RXN720912:RXP720926 SHJ720912:SHL720926 SRF720912:SRH720926 TBB720912:TBD720926 TKX720912:TKZ720926 TUT720912:TUV720926 UEP720912:UER720926 UOL720912:UON720926 UYH720912:UYJ720926 VID720912:VIF720926 VRZ720912:VSB720926 WBV720912:WBX720926 WLR720912:WLT720926 WVN720912:WVP720926 F786448:H786462 JB786448:JD786462 SX786448:SZ786462 ACT786448:ACV786462 AMP786448:AMR786462 AWL786448:AWN786462 BGH786448:BGJ786462 BQD786448:BQF786462 BZZ786448:CAB786462 CJV786448:CJX786462 CTR786448:CTT786462 DDN786448:DDP786462 DNJ786448:DNL786462 DXF786448:DXH786462 EHB786448:EHD786462 EQX786448:EQZ786462 FAT786448:FAV786462 FKP786448:FKR786462 FUL786448:FUN786462 GEH786448:GEJ786462 GOD786448:GOF786462 GXZ786448:GYB786462 HHV786448:HHX786462 HRR786448:HRT786462 IBN786448:IBP786462 ILJ786448:ILL786462 IVF786448:IVH786462 JFB786448:JFD786462 JOX786448:JOZ786462 JYT786448:JYV786462 KIP786448:KIR786462 KSL786448:KSN786462 LCH786448:LCJ786462 LMD786448:LMF786462 LVZ786448:LWB786462 MFV786448:MFX786462 MPR786448:MPT786462 MZN786448:MZP786462 NJJ786448:NJL786462 NTF786448:NTH786462 ODB786448:ODD786462 OMX786448:OMZ786462 OWT786448:OWV786462 PGP786448:PGR786462 PQL786448:PQN786462 QAH786448:QAJ786462 QKD786448:QKF786462 QTZ786448:QUB786462 RDV786448:RDX786462 RNR786448:RNT786462 RXN786448:RXP786462 SHJ786448:SHL786462 SRF786448:SRH786462 TBB786448:TBD786462 TKX786448:TKZ786462 TUT786448:TUV786462 UEP786448:UER786462 UOL786448:UON786462 UYH786448:UYJ786462 VID786448:VIF786462 VRZ786448:VSB786462 WBV786448:WBX786462 WLR786448:WLT786462 WVN786448:WVP786462 F851984:H851998 JB851984:JD851998 SX851984:SZ851998 ACT851984:ACV851998 AMP851984:AMR851998 AWL851984:AWN851998 BGH851984:BGJ851998 BQD851984:BQF851998 BZZ851984:CAB851998 CJV851984:CJX851998 CTR851984:CTT851998 DDN851984:DDP851998 DNJ851984:DNL851998 DXF851984:DXH851998 EHB851984:EHD851998 EQX851984:EQZ851998 FAT851984:FAV851998 FKP851984:FKR851998 FUL851984:FUN851998 GEH851984:GEJ851998 GOD851984:GOF851998 GXZ851984:GYB851998 HHV851984:HHX851998 HRR851984:HRT851998 IBN851984:IBP851998 ILJ851984:ILL851998 IVF851984:IVH851998 JFB851984:JFD851998 JOX851984:JOZ851998 JYT851984:JYV851998 KIP851984:KIR851998 KSL851984:KSN851998 LCH851984:LCJ851998 LMD851984:LMF851998 LVZ851984:LWB851998 MFV851984:MFX851998 MPR851984:MPT851998 MZN851984:MZP851998 NJJ851984:NJL851998 NTF851984:NTH851998 ODB851984:ODD851998 OMX851984:OMZ851998 OWT851984:OWV851998 PGP851984:PGR851998 PQL851984:PQN851998 QAH851984:QAJ851998 QKD851984:QKF851998 QTZ851984:QUB851998 RDV851984:RDX851998 RNR851984:RNT851998 RXN851984:RXP851998 SHJ851984:SHL851998 SRF851984:SRH851998 TBB851984:TBD851998 TKX851984:TKZ851998 TUT851984:TUV851998 UEP851984:UER851998 UOL851984:UON851998 UYH851984:UYJ851998 VID851984:VIF851998 VRZ851984:VSB851998 WBV851984:WBX851998 WLR851984:WLT851998 WVN851984:WVP851998 F917520:H917534 JB917520:JD917534 SX917520:SZ917534 ACT917520:ACV917534 AMP917520:AMR917534 AWL917520:AWN917534 BGH917520:BGJ917534 BQD917520:BQF917534 BZZ917520:CAB917534 CJV917520:CJX917534 CTR917520:CTT917534 DDN917520:DDP917534 DNJ917520:DNL917534 DXF917520:DXH917534 EHB917520:EHD917534 EQX917520:EQZ917534 FAT917520:FAV917534 FKP917520:FKR917534 FUL917520:FUN917534 GEH917520:GEJ917534 GOD917520:GOF917534 GXZ917520:GYB917534 HHV917520:HHX917534 HRR917520:HRT917534 IBN917520:IBP917534 ILJ917520:ILL917534 IVF917520:IVH917534 JFB917520:JFD917534 JOX917520:JOZ917534 JYT917520:JYV917534 KIP917520:KIR917534 KSL917520:KSN917534 LCH917520:LCJ917534 LMD917520:LMF917534 LVZ917520:LWB917534 MFV917520:MFX917534 MPR917520:MPT917534 MZN917520:MZP917534 NJJ917520:NJL917534 NTF917520:NTH917534 ODB917520:ODD917534 OMX917520:OMZ917534 OWT917520:OWV917534 PGP917520:PGR917534 PQL917520:PQN917534 QAH917520:QAJ917534 QKD917520:QKF917534 QTZ917520:QUB917534 RDV917520:RDX917534 RNR917520:RNT917534 RXN917520:RXP917534 SHJ917520:SHL917534 SRF917520:SRH917534 TBB917520:TBD917534 TKX917520:TKZ917534 TUT917520:TUV917534 UEP917520:UER917534 UOL917520:UON917534 UYH917520:UYJ917534 VID917520:VIF917534 VRZ917520:VSB917534 WBV917520:WBX917534 WLR917520:WLT917534 WVN917520:WVP917534 F983056:H983070 JB983056:JD983070 SX983056:SZ983070 ACT983056:ACV983070 AMP983056:AMR983070 AWL983056:AWN983070 BGH983056:BGJ983070 BQD983056:BQF983070 BZZ983056:CAB983070 CJV983056:CJX983070 CTR983056:CTT983070 DDN983056:DDP983070 DNJ983056:DNL983070 DXF983056:DXH983070 EHB983056:EHD983070 EQX983056:EQZ983070 FAT983056:FAV983070 FKP983056:FKR983070 FUL983056:FUN983070 GEH983056:GEJ983070 GOD983056:GOF983070 GXZ983056:GYB983070 HHV983056:HHX983070 HRR983056:HRT983070 IBN983056:IBP983070 ILJ983056:ILL983070 IVF983056:IVH983070 JFB983056:JFD983070 JOX983056:JOZ983070 JYT983056:JYV983070 KIP983056:KIR983070 KSL983056:KSN983070 LCH983056:LCJ983070 LMD983056:LMF983070 LVZ983056:LWB983070 MFV983056:MFX983070 MPR983056:MPT983070 MZN983056:MZP983070 NJJ983056:NJL983070 NTF983056:NTH983070 ODB983056:ODD983070 OMX983056:OMZ983070 OWT983056:OWV983070 PGP983056:PGR983070 PQL983056:PQN983070 QAH983056:QAJ983070 QKD983056:QKF983070 QTZ983056:QUB983070 RDV983056:RDX983070 RNR983056:RNT983070 RXN983056:RXP983070 SHJ983056:SHL983070 SRF983056:SRH983070 TBB983056:TBD983070 TKX983056:TKZ983070 TUT983056:TUV983070 UEP983056:UER983070 UOL983056:UON983070 UYH983056:UYJ983070 VID983056:VIF983070 VRZ983056:VSB983070 WBV983056:WBX983070 WLR983056:WLT983070 WVN983056:WVP983070" xr:uid="{0F13B99F-CC3E-410E-B558-133EBAC6750E}">
      <formula1>"PG,SG,SF,PF,C"</formula1>
    </dataValidation>
    <dataValidation type="list" allowBlank="1" showInputMessage="1" showErrorMessage="1" prompt="選択してください" sqref="C13:E13 IY13:JA13 SU13:SW13 ACQ13:ACS13 AMM13:AMO13 AWI13:AWK13 BGE13:BGG13 BQA13:BQC13 BZW13:BZY13 CJS13:CJU13 CTO13:CTQ13 DDK13:DDM13 DNG13:DNI13 DXC13:DXE13 EGY13:EHA13 EQU13:EQW13 FAQ13:FAS13 FKM13:FKO13 FUI13:FUK13 GEE13:GEG13 GOA13:GOC13 GXW13:GXY13 HHS13:HHU13 HRO13:HRQ13 IBK13:IBM13 ILG13:ILI13 IVC13:IVE13 JEY13:JFA13 JOU13:JOW13 JYQ13:JYS13 KIM13:KIO13 KSI13:KSK13 LCE13:LCG13 LMA13:LMC13 LVW13:LVY13 MFS13:MFU13 MPO13:MPQ13 MZK13:MZM13 NJG13:NJI13 NTC13:NTE13 OCY13:ODA13 OMU13:OMW13 OWQ13:OWS13 PGM13:PGO13 PQI13:PQK13 QAE13:QAG13 QKA13:QKC13 QTW13:QTY13 RDS13:RDU13 RNO13:RNQ13 RXK13:RXM13 SHG13:SHI13 SRC13:SRE13 TAY13:TBA13 TKU13:TKW13 TUQ13:TUS13 UEM13:UEO13 UOI13:UOK13 UYE13:UYG13 VIA13:VIC13 VRW13:VRY13 WBS13:WBU13 WLO13:WLQ13 WVK13:WVM13 C65549:E65549 IY65549:JA65549 SU65549:SW65549 ACQ65549:ACS65549 AMM65549:AMO65549 AWI65549:AWK65549 BGE65549:BGG65549 BQA65549:BQC65549 BZW65549:BZY65549 CJS65549:CJU65549 CTO65549:CTQ65549 DDK65549:DDM65549 DNG65549:DNI65549 DXC65549:DXE65549 EGY65549:EHA65549 EQU65549:EQW65549 FAQ65549:FAS65549 FKM65549:FKO65549 FUI65549:FUK65549 GEE65549:GEG65549 GOA65549:GOC65549 GXW65549:GXY65549 HHS65549:HHU65549 HRO65549:HRQ65549 IBK65549:IBM65549 ILG65549:ILI65549 IVC65549:IVE65549 JEY65549:JFA65549 JOU65549:JOW65549 JYQ65549:JYS65549 KIM65549:KIO65549 KSI65549:KSK65549 LCE65549:LCG65549 LMA65549:LMC65549 LVW65549:LVY65549 MFS65549:MFU65549 MPO65549:MPQ65549 MZK65549:MZM65549 NJG65549:NJI65549 NTC65549:NTE65549 OCY65549:ODA65549 OMU65549:OMW65549 OWQ65549:OWS65549 PGM65549:PGO65549 PQI65549:PQK65549 QAE65549:QAG65549 QKA65549:QKC65549 QTW65549:QTY65549 RDS65549:RDU65549 RNO65549:RNQ65549 RXK65549:RXM65549 SHG65549:SHI65549 SRC65549:SRE65549 TAY65549:TBA65549 TKU65549:TKW65549 TUQ65549:TUS65549 UEM65549:UEO65549 UOI65549:UOK65549 UYE65549:UYG65549 VIA65549:VIC65549 VRW65549:VRY65549 WBS65549:WBU65549 WLO65549:WLQ65549 WVK65549:WVM65549 C131085:E131085 IY131085:JA131085 SU131085:SW131085 ACQ131085:ACS131085 AMM131085:AMO131085 AWI131085:AWK131085 BGE131085:BGG131085 BQA131085:BQC131085 BZW131085:BZY131085 CJS131085:CJU131085 CTO131085:CTQ131085 DDK131085:DDM131085 DNG131085:DNI131085 DXC131085:DXE131085 EGY131085:EHA131085 EQU131085:EQW131085 FAQ131085:FAS131085 FKM131085:FKO131085 FUI131085:FUK131085 GEE131085:GEG131085 GOA131085:GOC131085 GXW131085:GXY131085 HHS131085:HHU131085 HRO131085:HRQ131085 IBK131085:IBM131085 ILG131085:ILI131085 IVC131085:IVE131085 JEY131085:JFA131085 JOU131085:JOW131085 JYQ131085:JYS131085 KIM131085:KIO131085 KSI131085:KSK131085 LCE131085:LCG131085 LMA131085:LMC131085 LVW131085:LVY131085 MFS131085:MFU131085 MPO131085:MPQ131085 MZK131085:MZM131085 NJG131085:NJI131085 NTC131085:NTE131085 OCY131085:ODA131085 OMU131085:OMW131085 OWQ131085:OWS131085 PGM131085:PGO131085 PQI131085:PQK131085 QAE131085:QAG131085 QKA131085:QKC131085 QTW131085:QTY131085 RDS131085:RDU131085 RNO131085:RNQ131085 RXK131085:RXM131085 SHG131085:SHI131085 SRC131085:SRE131085 TAY131085:TBA131085 TKU131085:TKW131085 TUQ131085:TUS131085 UEM131085:UEO131085 UOI131085:UOK131085 UYE131085:UYG131085 VIA131085:VIC131085 VRW131085:VRY131085 WBS131085:WBU131085 WLO131085:WLQ131085 WVK131085:WVM131085 C196621:E196621 IY196621:JA196621 SU196621:SW196621 ACQ196621:ACS196621 AMM196621:AMO196621 AWI196621:AWK196621 BGE196621:BGG196621 BQA196621:BQC196621 BZW196621:BZY196621 CJS196621:CJU196621 CTO196621:CTQ196621 DDK196621:DDM196621 DNG196621:DNI196621 DXC196621:DXE196621 EGY196621:EHA196621 EQU196621:EQW196621 FAQ196621:FAS196621 FKM196621:FKO196621 FUI196621:FUK196621 GEE196621:GEG196621 GOA196621:GOC196621 GXW196621:GXY196621 HHS196621:HHU196621 HRO196621:HRQ196621 IBK196621:IBM196621 ILG196621:ILI196621 IVC196621:IVE196621 JEY196621:JFA196621 JOU196621:JOW196621 JYQ196621:JYS196621 KIM196621:KIO196621 KSI196621:KSK196621 LCE196621:LCG196621 LMA196621:LMC196621 LVW196621:LVY196621 MFS196621:MFU196621 MPO196621:MPQ196621 MZK196621:MZM196621 NJG196621:NJI196621 NTC196621:NTE196621 OCY196621:ODA196621 OMU196621:OMW196621 OWQ196621:OWS196621 PGM196621:PGO196621 PQI196621:PQK196621 QAE196621:QAG196621 QKA196621:QKC196621 QTW196621:QTY196621 RDS196621:RDU196621 RNO196621:RNQ196621 RXK196621:RXM196621 SHG196621:SHI196621 SRC196621:SRE196621 TAY196621:TBA196621 TKU196621:TKW196621 TUQ196621:TUS196621 UEM196621:UEO196621 UOI196621:UOK196621 UYE196621:UYG196621 VIA196621:VIC196621 VRW196621:VRY196621 WBS196621:WBU196621 WLO196621:WLQ196621 WVK196621:WVM196621 C262157:E262157 IY262157:JA262157 SU262157:SW262157 ACQ262157:ACS262157 AMM262157:AMO262157 AWI262157:AWK262157 BGE262157:BGG262157 BQA262157:BQC262157 BZW262157:BZY262157 CJS262157:CJU262157 CTO262157:CTQ262157 DDK262157:DDM262157 DNG262157:DNI262157 DXC262157:DXE262157 EGY262157:EHA262157 EQU262157:EQW262157 FAQ262157:FAS262157 FKM262157:FKO262157 FUI262157:FUK262157 GEE262157:GEG262157 GOA262157:GOC262157 GXW262157:GXY262157 HHS262157:HHU262157 HRO262157:HRQ262157 IBK262157:IBM262157 ILG262157:ILI262157 IVC262157:IVE262157 JEY262157:JFA262157 JOU262157:JOW262157 JYQ262157:JYS262157 KIM262157:KIO262157 KSI262157:KSK262157 LCE262157:LCG262157 LMA262157:LMC262157 LVW262157:LVY262157 MFS262157:MFU262157 MPO262157:MPQ262157 MZK262157:MZM262157 NJG262157:NJI262157 NTC262157:NTE262157 OCY262157:ODA262157 OMU262157:OMW262157 OWQ262157:OWS262157 PGM262157:PGO262157 PQI262157:PQK262157 QAE262157:QAG262157 QKA262157:QKC262157 QTW262157:QTY262157 RDS262157:RDU262157 RNO262157:RNQ262157 RXK262157:RXM262157 SHG262157:SHI262157 SRC262157:SRE262157 TAY262157:TBA262157 TKU262157:TKW262157 TUQ262157:TUS262157 UEM262157:UEO262157 UOI262157:UOK262157 UYE262157:UYG262157 VIA262157:VIC262157 VRW262157:VRY262157 WBS262157:WBU262157 WLO262157:WLQ262157 WVK262157:WVM262157 C327693:E327693 IY327693:JA327693 SU327693:SW327693 ACQ327693:ACS327693 AMM327693:AMO327693 AWI327693:AWK327693 BGE327693:BGG327693 BQA327693:BQC327693 BZW327693:BZY327693 CJS327693:CJU327693 CTO327693:CTQ327693 DDK327693:DDM327693 DNG327693:DNI327693 DXC327693:DXE327693 EGY327693:EHA327693 EQU327693:EQW327693 FAQ327693:FAS327693 FKM327693:FKO327693 FUI327693:FUK327693 GEE327693:GEG327693 GOA327693:GOC327693 GXW327693:GXY327693 HHS327693:HHU327693 HRO327693:HRQ327693 IBK327693:IBM327693 ILG327693:ILI327693 IVC327693:IVE327693 JEY327693:JFA327693 JOU327693:JOW327693 JYQ327693:JYS327693 KIM327693:KIO327693 KSI327693:KSK327693 LCE327693:LCG327693 LMA327693:LMC327693 LVW327693:LVY327693 MFS327693:MFU327693 MPO327693:MPQ327693 MZK327693:MZM327693 NJG327693:NJI327693 NTC327693:NTE327693 OCY327693:ODA327693 OMU327693:OMW327693 OWQ327693:OWS327693 PGM327693:PGO327693 PQI327693:PQK327693 QAE327693:QAG327693 QKA327693:QKC327693 QTW327693:QTY327693 RDS327693:RDU327693 RNO327693:RNQ327693 RXK327693:RXM327693 SHG327693:SHI327693 SRC327693:SRE327693 TAY327693:TBA327693 TKU327693:TKW327693 TUQ327693:TUS327693 UEM327693:UEO327693 UOI327693:UOK327693 UYE327693:UYG327693 VIA327693:VIC327693 VRW327693:VRY327693 WBS327693:WBU327693 WLO327693:WLQ327693 WVK327693:WVM327693 C393229:E393229 IY393229:JA393229 SU393229:SW393229 ACQ393229:ACS393229 AMM393229:AMO393229 AWI393229:AWK393229 BGE393229:BGG393229 BQA393229:BQC393229 BZW393229:BZY393229 CJS393229:CJU393229 CTO393229:CTQ393229 DDK393229:DDM393229 DNG393229:DNI393229 DXC393229:DXE393229 EGY393229:EHA393229 EQU393229:EQW393229 FAQ393229:FAS393229 FKM393229:FKO393229 FUI393229:FUK393229 GEE393229:GEG393229 GOA393229:GOC393229 GXW393229:GXY393229 HHS393229:HHU393229 HRO393229:HRQ393229 IBK393229:IBM393229 ILG393229:ILI393229 IVC393229:IVE393229 JEY393229:JFA393229 JOU393229:JOW393229 JYQ393229:JYS393229 KIM393229:KIO393229 KSI393229:KSK393229 LCE393229:LCG393229 LMA393229:LMC393229 LVW393229:LVY393229 MFS393229:MFU393229 MPO393229:MPQ393229 MZK393229:MZM393229 NJG393229:NJI393229 NTC393229:NTE393229 OCY393229:ODA393229 OMU393229:OMW393229 OWQ393229:OWS393229 PGM393229:PGO393229 PQI393229:PQK393229 QAE393229:QAG393229 QKA393229:QKC393229 QTW393229:QTY393229 RDS393229:RDU393229 RNO393229:RNQ393229 RXK393229:RXM393229 SHG393229:SHI393229 SRC393229:SRE393229 TAY393229:TBA393229 TKU393229:TKW393229 TUQ393229:TUS393229 UEM393229:UEO393229 UOI393229:UOK393229 UYE393229:UYG393229 VIA393229:VIC393229 VRW393229:VRY393229 WBS393229:WBU393229 WLO393229:WLQ393229 WVK393229:WVM393229 C458765:E458765 IY458765:JA458765 SU458765:SW458765 ACQ458765:ACS458765 AMM458765:AMO458765 AWI458765:AWK458765 BGE458765:BGG458765 BQA458765:BQC458765 BZW458765:BZY458765 CJS458765:CJU458765 CTO458765:CTQ458765 DDK458765:DDM458765 DNG458765:DNI458765 DXC458765:DXE458765 EGY458765:EHA458765 EQU458765:EQW458765 FAQ458765:FAS458765 FKM458765:FKO458765 FUI458765:FUK458765 GEE458765:GEG458765 GOA458765:GOC458765 GXW458765:GXY458765 HHS458765:HHU458765 HRO458765:HRQ458765 IBK458765:IBM458765 ILG458765:ILI458765 IVC458765:IVE458765 JEY458765:JFA458765 JOU458765:JOW458765 JYQ458765:JYS458765 KIM458765:KIO458765 KSI458765:KSK458765 LCE458765:LCG458765 LMA458765:LMC458765 LVW458765:LVY458765 MFS458765:MFU458765 MPO458765:MPQ458765 MZK458765:MZM458765 NJG458765:NJI458765 NTC458765:NTE458765 OCY458765:ODA458765 OMU458765:OMW458765 OWQ458765:OWS458765 PGM458765:PGO458765 PQI458765:PQK458765 QAE458765:QAG458765 QKA458765:QKC458765 QTW458765:QTY458765 RDS458765:RDU458765 RNO458765:RNQ458765 RXK458765:RXM458765 SHG458765:SHI458765 SRC458765:SRE458765 TAY458765:TBA458765 TKU458765:TKW458765 TUQ458765:TUS458765 UEM458765:UEO458765 UOI458765:UOK458765 UYE458765:UYG458765 VIA458765:VIC458765 VRW458765:VRY458765 WBS458765:WBU458765 WLO458765:WLQ458765 WVK458765:WVM458765 C524301:E524301 IY524301:JA524301 SU524301:SW524301 ACQ524301:ACS524301 AMM524301:AMO524301 AWI524301:AWK524301 BGE524301:BGG524301 BQA524301:BQC524301 BZW524301:BZY524301 CJS524301:CJU524301 CTO524301:CTQ524301 DDK524301:DDM524301 DNG524301:DNI524301 DXC524301:DXE524301 EGY524301:EHA524301 EQU524301:EQW524301 FAQ524301:FAS524301 FKM524301:FKO524301 FUI524301:FUK524301 GEE524301:GEG524301 GOA524301:GOC524301 GXW524301:GXY524301 HHS524301:HHU524301 HRO524301:HRQ524301 IBK524301:IBM524301 ILG524301:ILI524301 IVC524301:IVE524301 JEY524301:JFA524301 JOU524301:JOW524301 JYQ524301:JYS524301 KIM524301:KIO524301 KSI524301:KSK524301 LCE524301:LCG524301 LMA524301:LMC524301 LVW524301:LVY524301 MFS524301:MFU524301 MPO524301:MPQ524301 MZK524301:MZM524301 NJG524301:NJI524301 NTC524301:NTE524301 OCY524301:ODA524301 OMU524301:OMW524301 OWQ524301:OWS524301 PGM524301:PGO524301 PQI524301:PQK524301 QAE524301:QAG524301 QKA524301:QKC524301 QTW524301:QTY524301 RDS524301:RDU524301 RNO524301:RNQ524301 RXK524301:RXM524301 SHG524301:SHI524301 SRC524301:SRE524301 TAY524301:TBA524301 TKU524301:TKW524301 TUQ524301:TUS524301 UEM524301:UEO524301 UOI524301:UOK524301 UYE524301:UYG524301 VIA524301:VIC524301 VRW524301:VRY524301 WBS524301:WBU524301 WLO524301:WLQ524301 WVK524301:WVM524301 C589837:E589837 IY589837:JA589837 SU589837:SW589837 ACQ589837:ACS589837 AMM589837:AMO589837 AWI589837:AWK589837 BGE589837:BGG589837 BQA589837:BQC589837 BZW589837:BZY589837 CJS589837:CJU589837 CTO589837:CTQ589837 DDK589837:DDM589837 DNG589837:DNI589837 DXC589837:DXE589837 EGY589837:EHA589837 EQU589837:EQW589837 FAQ589837:FAS589837 FKM589837:FKO589837 FUI589837:FUK589837 GEE589837:GEG589837 GOA589837:GOC589837 GXW589837:GXY589837 HHS589837:HHU589837 HRO589837:HRQ589837 IBK589837:IBM589837 ILG589837:ILI589837 IVC589837:IVE589837 JEY589837:JFA589837 JOU589837:JOW589837 JYQ589837:JYS589837 KIM589837:KIO589837 KSI589837:KSK589837 LCE589837:LCG589837 LMA589837:LMC589837 LVW589837:LVY589837 MFS589837:MFU589837 MPO589837:MPQ589837 MZK589837:MZM589837 NJG589837:NJI589837 NTC589837:NTE589837 OCY589837:ODA589837 OMU589837:OMW589837 OWQ589837:OWS589837 PGM589837:PGO589837 PQI589837:PQK589837 QAE589837:QAG589837 QKA589837:QKC589837 QTW589837:QTY589837 RDS589837:RDU589837 RNO589837:RNQ589837 RXK589837:RXM589837 SHG589837:SHI589837 SRC589837:SRE589837 TAY589837:TBA589837 TKU589837:TKW589837 TUQ589837:TUS589837 UEM589837:UEO589837 UOI589837:UOK589837 UYE589837:UYG589837 VIA589837:VIC589837 VRW589837:VRY589837 WBS589837:WBU589837 WLO589837:WLQ589837 WVK589837:WVM589837 C655373:E655373 IY655373:JA655373 SU655373:SW655373 ACQ655373:ACS655373 AMM655373:AMO655373 AWI655373:AWK655373 BGE655373:BGG655373 BQA655373:BQC655373 BZW655373:BZY655373 CJS655373:CJU655373 CTO655373:CTQ655373 DDK655373:DDM655373 DNG655373:DNI655373 DXC655373:DXE655373 EGY655373:EHA655373 EQU655373:EQW655373 FAQ655373:FAS655373 FKM655373:FKO655373 FUI655373:FUK655373 GEE655373:GEG655373 GOA655373:GOC655373 GXW655373:GXY655373 HHS655373:HHU655373 HRO655373:HRQ655373 IBK655373:IBM655373 ILG655373:ILI655373 IVC655373:IVE655373 JEY655373:JFA655373 JOU655373:JOW655373 JYQ655373:JYS655373 KIM655373:KIO655373 KSI655373:KSK655373 LCE655373:LCG655373 LMA655373:LMC655373 LVW655373:LVY655373 MFS655373:MFU655373 MPO655373:MPQ655373 MZK655373:MZM655373 NJG655373:NJI655373 NTC655373:NTE655373 OCY655373:ODA655373 OMU655373:OMW655373 OWQ655373:OWS655373 PGM655373:PGO655373 PQI655373:PQK655373 QAE655373:QAG655373 QKA655373:QKC655373 QTW655373:QTY655373 RDS655373:RDU655373 RNO655373:RNQ655373 RXK655373:RXM655373 SHG655373:SHI655373 SRC655373:SRE655373 TAY655373:TBA655373 TKU655373:TKW655373 TUQ655373:TUS655373 UEM655373:UEO655373 UOI655373:UOK655373 UYE655373:UYG655373 VIA655373:VIC655373 VRW655373:VRY655373 WBS655373:WBU655373 WLO655373:WLQ655373 WVK655373:WVM655373 C720909:E720909 IY720909:JA720909 SU720909:SW720909 ACQ720909:ACS720909 AMM720909:AMO720909 AWI720909:AWK720909 BGE720909:BGG720909 BQA720909:BQC720909 BZW720909:BZY720909 CJS720909:CJU720909 CTO720909:CTQ720909 DDK720909:DDM720909 DNG720909:DNI720909 DXC720909:DXE720909 EGY720909:EHA720909 EQU720909:EQW720909 FAQ720909:FAS720909 FKM720909:FKO720909 FUI720909:FUK720909 GEE720909:GEG720909 GOA720909:GOC720909 GXW720909:GXY720909 HHS720909:HHU720909 HRO720909:HRQ720909 IBK720909:IBM720909 ILG720909:ILI720909 IVC720909:IVE720909 JEY720909:JFA720909 JOU720909:JOW720909 JYQ720909:JYS720909 KIM720909:KIO720909 KSI720909:KSK720909 LCE720909:LCG720909 LMA720909:LMC720909 LVW720909:LVY720909 MFS720909:MFU720909 MPO720909:MPQ720909 MZK720909:MZM720909 NJG720909:NJI720909 NTC720909:NTE720909 OCY720909:ODA720909 OMU720909:OMW720909 OWQ720909:OWS720909 PGM720909:PGO720909 PQI720909:PQK720909 QAE720909:QAG720909 QKA720909:QKC720909 QTW720909:QTY720909 RDS720909:RDU720909 RNO720909:RNQ720909 RXK720909:RXM720909 SHG720909:SHI720909 SRC720909:SRE720909 TAY720909:TBA720909 TKU720909:TKW720909 TUQ720909:TUS720909 UEM720909:UEO720909 UOI720909:UOK720909 UYE720909:UYG720909 VIA720909:VIC720909 VRW720909:VRY720909 WBS720909:WBU720909 WLO720909:WLQ720909 WVK720909:WVM720909 C786445:E786445 IY786445:JA786445 SU786445:SW786445 ACQ786445:ACS786445 AMM786445:AMO786445 AWI786445:AWK786445 BGE786445:BGG786445 BQA786445:BQC786445 BZW786445:BZY786445 CJS786445:CJU786445 CTO786445:CTQ786445 DDK786445:DDM786445 DNG786445:DNI786445 DXC786445:DXE786445 EGY786445:EHA786445 EQU786445:EQW786445 FAQ786445:FAS786445 FKM786445:FKO786445 FUI786445:FUK786445 GEE786445:GEG786445 GOA786445:GOC786445 GXW786445:GXY786445 HHS786445:HHU786445 HRO786445:HRQ786445 IBK786445:IBM786445 ILG786445:ILI786445 IVC786445:IVE786445 JEY786445:JFA786445 JOU786445:JOW786445 JYQ786445:JYS786445 KIM786445:KIO786445 KSI786445:KSK786445 LCE786445:LCG786445 LMA786445:LMC786445 LVW786445:LVY786445 MFS786445:MFU786445 MPO786445:MPQ786445 MZK786445:MZM786445 NJG786445:NJI786445 NTC786445:NTE786445 OCY786445:ODA786445 OMU786445:OMW786445 OWQ786445:OWS786445 PGM786445:PGO786445 PQI786445:PQK786445 QAE786445:QAG786445 QKA786445:QKC786445 QTW786445:QTY786445 RDS786445:RDU786445 RNO786445:RNQ786445 RXK786445:RXM786445 SHG786445:SHI786445 SRC786445:SRE786445 TAY786445:TBA786445 TKU786445:TKW786445 TUQ786445:TUS786445 UEM786445:UEO786445 UOI786445:UOK786445 UYE786445:UYG786445 VIA786445:VIC786445 VRW786445:VRY786445 WBS786445:WBU786445 WLO786445:WLQ786445 WVK786445:WVM786445 C851981:E851981 IY851981:JA851981 SU851981:SW851981 ACQ851981:ACS851981 AMM851981:AMO851981 AWI851981:AWK851981 BGE851981:BGG851981 BQA851981:BQC851981 BZW851981:BZY851981 CJS851981:CJU851981 CTO851981:CTQ851981 DDK851981:DDM851981 DNG851981:DNI851981 DXC851981:DXE851981 EGY851981:EHA851981 EQU851981:EQW851981 FAQ851981:FAS851981 FKM851981:FKO851981 FUI851981:FUK851981 GEE851981:GEG851981 GOA851981:GOC851981 GXW851981:GXY851981 HHS851981:HHU851981 HRO851981:HRQ851981 IBK851981:IBM851981 ILG851981:ILI851981 IVC851981:IVE851981 JEY851981:JFA851981 JOU851981:JOW851981 JYQ851981:JYS851981 KIM851981:KIO851981 KSI851981:KSK851981 LCE851981:LCG851981 LMA851981:LMC851981 LVW851981:LVY851981 MFS851981:MFU851981 MPO851981:MPQ851981 MZK851981:MZM851981 NJG851981:NJI851981 NTC851981:NTE851981 OCY851981:ODA851981 OMU851981:OMW851981 OWQ851981:OWS851981 PGM851981:PGO851981 PQI851981:PQK851981 QAE851981:QAG851981 QKA851981:QKC851981 QTW851981:QTY851981 RDS851981:RDU851981 RNO851981:RNQ851981 RXK851981:RXM851981 SHG851981:SHI851981 SRC851981:SRE851981 TAY851981:TBA851981 TKU851981:TKW851981 TUQ851981:TUS851981 UEM851981:UEO851981 UOI851981:UOK851981 UYE851981:UYG851981 VIA851981:VIC851981 VRW851981:VRY851981 WBS851981:WBU851981 WLO851981:WLQ851981 WVK851981:WVM851981 C917517:E917517 IY917517:JA917517 SU917517:SW917517 ACQ917517:ACS917517 AMM917517:AMO917517 AWI917517:AWK917517 BGE917517:BGG917517 BQA917517:BQC917517 BZW917517:BZY917517 CJS917517:CJU917517 CTO917517:CTQ917517 DDK917517:DDM917517 DNG917517:DNI917517 DXC917517:DXE917517 EGY917517:EHA917517 EQU917517:EQW917517 FAQ917517:FAS917517 FKM917517:FKO917517 FUI917517:FUK917517 GEE917517:GEG917517 GOA917517:GOC917517 GXW917517:GXY917517 HHS917517:HHU917517 HRO917517:HRQ917517 IBK917517:IBM917517 ILG917517:ILI917517 IVC917517:IVE917517 JEY917517:JFA917517 JOU917517:JOW917517 JYQ917517:JYS917517 KIM917517:KIO917517 KSI917517:KSK917517 LCE917517:LCG917517 LMA917517:LMC917517 LVW917517:LVY917517 MFS917517:MFU917517 MPO917517:MPQ917517 MZK917517:MZM917517 NJG917517:NJI917517 NTC917517:NTE917517 OCY917517:ODA917517 OMU917517:OMW917517 OWQ917517:OWS917517 PGM917517:PGO917517 PQI917517:PQK917517 QAE917517:QAG917517 QKA917517:QKC917517 QTW917517:QTY917517 RDS917517:RDU917517 RNO917517:RNQ917517 RXK917517:RXM917517 SHG917517:SHI917517 SRC917517:SRE917517 TAY917517:TBA917517 TKU917517:TKW917517 TUQ917517:TUS917517 UEM917517:UEO917517 UOI917517:UOK917517 UYE917517:UYG917517 VIA917517:VIC917517 VRW917517:VRY917517 WBS917517:WBU917517 WLO917517:WLQ917517 WVK917517:WVM917517 C983053:E983053 IY983053:JA983053 SU983053:SW983053 ACQ983053:ACS983053 AMM983053:AMO983053 AWI983053:AWK983053 BGE983053:BGG983053 BQA983053:BQC983053 BZW983053:BZY983053 CJS983053:CJU983053 CTO983053:CTQ983053 DDK983053:DDM983053 DNG983053:DNI983053 DXC983053:DXE983053 EGY983053:EHA983053 EQU983053:EQW983053 FAQ983053:FAS983053 FKM983053:FKO983053 FUI983053:FUK983053 GEE983053:GEG983053 GOA983053:GOC983053 GXW983053:GXY983053 HHS983053:HHU983053 HRO983053:HRQ983053 IBK983053:IBM983053 ILG983053:ILI983053 IVC983053:IVE983053 JEY983053:JFA983053 JOU983053:JOW983053 JYQ983053:JYS983053 KIM983053:KIO983053 KSI983053:KSK983053 LCE983053:LCG983053 LMA983053:LMC983053 LVW983053:LVY983053 MFS983053:MFU983053 MPO983053:MPQ983053 MZK983053:MZM983053 NJG983053:NJI983053 NTC983053:NTE983053 OCY983053:ODA983053 OMU983053:OMW983053 OWQ983053:OWS983053 PGM983053:PGO983053 PQI983053:PQK983053 QAE983053:QAG983053 QKA983053:QKC983053 QTW983053:QTY983053 RDS983053:RDU983053 RNO983053:RNQ983053 RXK983053:RXM983053 SHG983053:SHI983053 SRC983053:SRE983053 TAY983053:TBA983053 TKU983053:TKW983053 TUQ983053:TUS983053 UEM983053:UEO983053 UOI983053:UOK983053 UYE983053:UYG983053 VIA983053:VIC983053 VRW983053:VRY983053 WBS983053:WBU983053 WLO983053:WLQ983053 WVK983053:WVM983053" xr:uid="{7632ED03-B1D7-43C4-A5A8-BF137F9ABB6B}">
      <formula1>"　,男子,女子"</formula1>
    </dataValidation>
  </dataValidations>
  <printOptions horizontalCentered="1"/>
  <pageMargins left="0.19685039370078741" right="0.19685039370078741" top="0.39370078740157483" bottom="0" header="0.31496062992125984" footer="0"/>
  <pageSetup paperSize="9" orientation="portrait" r:id="rId1"/>
  <headerFooter alignWithMargins="0"/>
  <rowBreaks count="1" manualBreakCount="1">
    <brk id="34" max="3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52DB-5643-40A9-A8D8-205F09664DA6}">
  <sheetPr>
    <tabColor rgb="FFFFC000"/>
  </sheetPr>
  <dimension ref="A1:AU61"/>
  <sheetViews>
    <sheetView view="pageBreakPreview" zoomScaleNormal="100" zoomScaleSheetLayoutView="100" workbookViewId="0">
      <selection activeCell="E12" sqref="E12:N13"/>
    </sheetView>
  </sheetViews>
  <sheetFormatPr defaultColWidth="2.6640625" defaultRowHeight="12" x14ac:dyDescent="0.55000000000000004"/>
  <cols>
    <col min="1" max="2" width="2.83203125" style="2" customWidth="1"/>
    <col min="3" max="37" width="2.4140625" style="2" customWidth="1"/>
    <col min="38" max="38" width="47.08203125" style="2" customWidth="1"/>
    <col min="39" max="256" width="2.6640625" style="2"/>
    <col min="257" max="258" width="2.83203125" style="2" customWidth="1"/>
    <col min="259" max="293" width="2.4140625" style="2" customWidth="1"/>
    <col min="294" max="294" width="47.08203125" style="2" customWidth="1"/>
    <col min="295" max="512" width="2.6640625" style="2"/>
    <col min="513" max="514" width="2.83203125" style="2" customWidth="1"/>
    <col min="515" max="549" width="2.4140625" style="2" customWidth="1"/>
    <col min="550" max="550" width="47.08203125" style="2" customWidth="1"/>
    <col min="551" max="768" width="2.6640625" style="2"/>
    <col min="769" max="770" width="2.83203125" style="2" customWidth="1"/>
    <col min="771" max="805" width="2.4140625" style="2" customWidth="1"/>
    <col min="806" max="806" width="47.08203125" style="2" customWidth="1"/>
    <col min="807" max="1024" width="2.6640625" style="2"/>
    <col min="1025" max="1026" width="2.83203125" style="2" customWidth="1"/>
    <col min="1027" max="1061" width="2.4140625" style="2" customWidth="1"/>
    <col min="1062" max="1062" width="47.08203125" style="2" customWidth="1"/>
    <col min="1063" max="1280" width="2.6640625" style="2"/>
    <col min="1281" max="1282" width="2.83203125" style="2" customWidth="1"/>
    <col min="1283" max="1317" width="2.4140625" style="2" customWidth="1"/>
    <col min="1318" max="1318" width="47.08203125" style="2" customWidth="1"/>
    <col min="1319" max="1536" width="2.6640625" style="2"/>
    <col min="1537" max="1538" width="2.83203125" style="2" customWidth="1"/>
    <col min="1539" max="1573" width="2.4140625" style="2" customWidth="1"/>
    <col min="1574" max="1574" width="47.08203125" style="2" customWidth="1"/>
    <col min="1575" max="1792" width="2.6640625" style="2"/>
    <col min="1793" max="1794" width="2.83203125" style="2" customWidth="1"/>
    <col min="1795" max="1829" width="2.4140625" style="2" customWidth="1"/>
    <col min="1830" max="1830" width="47.08203125" style="2" customWidth="1"/>
    <col min="1831" max="2048" width="2.6640625" style="2"/>
    <col min="2049" max="2050" width="2.83203125" style="2" customWidth="1"/>
    <col min="2051" max="2085" width="2.4140625" style="2" customWidth="1"/>
    <col min="2086" max="2086" width="47.08203125" style="2" customWidth="1"/>
    <col min="2087" max="2304" width="2.6640625" style="2"/>
    <col min="2305" max="2306" width="2.83203125" style="2" customWidth="1"/>
    <col min="2307" max="2341" width="2.4140625" style="2" customWidth="1"/>
    <col min="2342" max="2342" width="47.08203125" style="2" customWidth="1"/>
    <col min="2343" max="2560" width="2.6640625" style="2"/>
    <col min="2561" max="2562" width="2.83203125" style="2" customWidth="1"/>
    <col min="2563" max="2597" width="2.4140625" style="2" customWidth="1"/>
    <col min="2598" max="2598" width="47.08203125" style="2" customWidth="1"/>
    <col min="2599" max="2816" width="2.6640625" style="2"/>
    <col min="2817" max="2818" width="2.83203125" style="2" customWidth="1"/>
    <col min="2819" max="2853" width="2.4140625" style="2" customWidth="1"/>
    <col min="2854" max="2854" width="47.08203125" style="2" customWidth="1"/>
    <col min="2855" max="3072" width="2.6640625" style="2"/>
    <col min="3073" max="3074" width="2.83203125" style="2" customWidth="1"/>
    <col min="3075" max="3109" width="2.4140625" style="2" customWidth="1"/>
    <col min="3110" max="3110" width="47.08203125" style="2" customWidth="1"/>
    <col min="3111" max="3328" width="2.6640625" style="2"/>
    <col min="3329" max="3330" width="2.83203125" style="2" customWidth="1"/>
    <col min="3331" max="3365" width="2.4140625" style="2" customWidth="1"/>
    <col min="3366" max="3366" width="47.08203125" style="2" customWidth="1"/>
    <col min="3367" max="3584" width="2.6640625" style="2"/>
    <col min="3585" max="3586" width="2.83203125" style="2" customWidth="1"/>
    <col min="3587" max="3621" width="2.4140625" style="2" customWidth="1"/>
    <col min="3622" max="3622" width="47.08203125" style="2" customWidth="1"/>
    <col min="3623" max="3840" width="2.6640625" style="2"/>
    <col min="3841" max="3842" width="2.83203125" style="2" customWidth="1"/>
    <col min="3843" max="3877" width="2.4140625" style="2" customWidth="1"/>
    <col min="3878" max="3878" width="47.08203125" style="2" customWidth="1"/>
    <col min="3879" max="4096" width="2.6640625" style="2"/>
    <col min="4097" max="4098" width="2.83203125" style="2" customWidth="1"/>
    <col min="4099" max="4133" width="2.4140625" style="2" customWidth="1"/>
    <col min="4134" max="4134" width="47.08203125" style="2" customWidth="1"/>
    <col min="4135" max="4352" width="2.6640625" style="2"/>
    <col min="4353" max="4354" width="2.83203125" style="2" customWidth="1"/>
    <col min="4355" max="4389" width="2.4140625" style="2" customWidth="1"/>
    <col min="4390" max="4390" width="47.08203125" style="2" customWidth="1"/>
    <col min="4391" max="4608" width="2.6640625" style="2"/>
    <col min="4609" max="4610" width="2.83203125" style="2" customWidth="1"/>
    <col min="4611" max="4645" width="2.4140625" style="2" customWidth="1"/>
    <col min="4646" max="4646" width="47.08203125" style="2" customWidth="1"/>
    <col min="4647" max="4864" width="2.6640625" style="2"/>
    <col min="4865" max="4866" width="2.83203125" style="2" customWidth="1"/>
    <col min="4867" max="4901" width="2.4140625" style="2" customWidth="1"/>
    <col min="4902" max="4902" width="47.08203125" style="2" customWidth="1"/>
    <col min="4903" max="5120" width="2.6640625" style="2"/>
    <col min="5121" max="5122" width="2.83203125" style="2" customWidth="1"/>
    <col min="5123" max="5157" width="2.4140625" style="2" customWidth="1"/>
    <col min="5158" max="5158" width="47.08203125" style="2" customWidth="1"/>
    <col min="5159" max="5376" width="2.6640625" style="2"/>
    <col min="5377" max="5378" width="2.83203125" style="2" customWidth="1"/>
    <col min="5379" max="5413" width="2.4140625" style="2" customWidth="1"/>
    <col min="5414" max="5414" width="47.08203125" style="2" customWidth="1"/>
    <col min="5415" max="5632" width="2.6640625" style="2"/>
    <col min="5633" max="5634" width="2.83203125" style="2" customWidth="1"/>
    <col min="5635" max="5669" width="2.4140625" style="2" customWidth="1"/>
    <col min="5670" max="5670" width="47.08203125" style="2" customWidth="1"/>
    <col min="5671" max="5888" width="2.6640625" style="2"/>
    <col min="5889" max="5890" width="2.83203125" style="2" customWidth="1"/>
    <col min="5891" max="5925" width="2.4140625" style="2" customWidth="1"/>
    <col min="5926" max="5926" width="47.08203125" style="2" customWidth="1"/>
    <col min="5927" max="6144" width="2.6640625" style="2"/>
    <col min="6145" max="6146" width="2.83203125" style="2" customWidth="1"/>
    <col min="6147" max="6181" width="2.4140625" style="2" customWidth="1"/>
    <col min="6182" max="6182" width="47.08203125" style="2" customWidth="1"/>
    <col min="6183" max="6400" width="2.6640625" style="2"/>
    <col min="6401" max="6402" width="2.83203125" style="2" customWidth="1"/>
    <col min="6403" max="6437" width="2.4140625" style="2" customWidth="1"/>
    <col min="6438" max="6438" width="47.08203125" style="2" customWidth="1"/>
    <col min="6439" max="6656" width="2.6640625" style="2"/>
    <col min="6657" max="6658" width="2.83203125" style="2" customWidth="1"/>
    <col min="6659" max="6693" width="2.4140625" style="2" customWidth="1"/>
    <col min="6694" max="6694" width="47.08203125" style="2" customWidth="1"/>
    <col min="6695" max="6912" width="2.6640625" style="2"/>
    <col min="6913" max="6914" width="2.83203125" style="2" customWidth="1"/>
    <col min="6915" max="6949" width="2.4140625" style="2" customWidth="1"/>
    <col min="6950" max="6950" width="47.08203125" style="2" customWidth="1"/>
    <col min="6951" max="7168" width="2.6640625" style="2"/>
    <col min="7169" max="7170" width="2.83203125" style="2" customWidth="1"/>
    <col min="7171" max="7205" width="2.4140625" style="2" customWidth="1"/>
    <col min="7206" max="7206" width="47.08203125" style="2" customWidth="1"/>
    <col min="7207" max="7424" width="2.6640625" style="2"/>
    <col min="7425" max="7426" width="2.83203125" style="2" customWidth="1"/>
    <col min="7427" max="7461" width="2.4140625" style="2" customWidth="1"/>
    <col min="7462" max="7462" width="47.08203125" style="2" customWidth="1"/>
    <col min="7463" max="7680" width="2.6640625" style="2"/>
    <col min="7681" max="7682" width="2.83203125" style="2" customWidth="1"/>
    <col min="7683" max="7717" width="2.4140625" style="2" customWidth="1"/>
    <col min="7718" max="7718" width="47.08203125" style="2" customWidth="1"/>
    <col min="7719" max="7936" width="2.6640625" style="2"/>
    <col min="7937" max="7938" width="2.83203125" style="2" customWidth="1"/>
    <col min="7939" max="7973" width="2.4140625" style="2" customWidth="1"/>
    <col min="7974" max="7974" width="47.08203125" style="2" customWidth="1"/>
    <col min="7975" max="8192" width="2.6640625" style="2"/>
    <col min="8193" max="8194" width="2.83203125" style="2" customWidth="1"/>
    <col min="8195" max="8229" width="2.4140625" style="2" customWidth="1"/>
    <col min="8230" max="8230" width="47.08203125" style="2" customWidth="1"/>
    <col min="8231" max="8448" width="2.6640625" style="2"/>
    <col min="8449" max="8450" width="2.83203125" style="2" customWidth="1"/>
    <col min="8451" max="8485" width="2.4140625" style="2" customWidth="1"/>
    <col min="8486" max="8486" width="47.08203125" style="2" customWidth="1"/>
    <col min="8487" max="8704" width="2.6640625" style="2"/>
    <col min="8705" max="8706" width="2.83203125" style="2" customWidth="1"/>
    <col min="8707" max="8741" width="2.4140625" style="2" customWidth="1"/>
    <col min="8742" max="8742" width="47.08203125" style="2" customWidth="1"/>
    <col min="8743" max="8960" width="2.6640625" style="2"/>
    <col min="8961" max="8962" width="2.83203125" style="2" customWidth="1"/>
    <col min="8963" max="8997" width="2.4140625" style="2" customWidth="1"/>
    <col min="8998" max="8998" width="47.08203125" style="2" customWidth="1"/>
    <col min="8999" max="9216" width="2.6640625" style="2"/>
    <col min="9217" max="9218" width="2.83203125" style="2" customWidth="1"/>
    <col min="9219" max="9253" width="2.4140625" style="2" customWidth="1"/>
    <col min="9254" max="9254" width="47.08203125" style="2" customWidth="1"/>
    <col min="9255" max="9472" width="2.6640625" style="2"/>
    <col min="9473" max="9474" width="2.83203125" style="2" customWidth="1"/>
    <col min="9475" max="9509" width="2.4140625" style="2" customWidth="1"/>
    <col min="9510" max="9510" width="47.08203125" style="2" customWidth="1"/>
    <col min="9511" max="9728" width="2.6640625" style="2"/>
    <col min="9729" max="9730" width="2.83203125" style="2" customWidth="1"/>
    <col min="9731" max="9765" width="2.4140625" style="2" customWidth="1"/>
    <col min="9766" max="9766" width="47.08203125" style="2" customWidth="1"/>
    <col min="9767" max="9984" width="2.6640625" style="2"/>
    <col min="9985" max="9986" width="2.83203125" style="2" customWidth="1"/>
    <col min="9987" max="10021" width="2.4140625" style="2" customWidth="1"/>
    <col min="10022" max="10022" width="47.08203125" style="2" customWidth="1"/>
    <col min="10023" max="10240" width="2.6640625" style="2"/>
    <col min="10241" max="10242" width="2.83203125" style="2" customWidth="1"/>
    <col min="10243" max="10277" width="2.4140625" style="2" customWidth="1"/>
    <col min="10278" max="10278" width="47.08203125" style="2" customWidth="1"/>
    <col min="10279" max="10496" width="2.6640625" style="2"/>
    <col min="10497" max="10498" width="2.83203125" style="2" customWidth="1"/>
    <col min="10499" max="10533" width="2.4140625" style="2" customWidth="1"/>
    <col min="10534" max="10534" width="47.08203125" style="2" customWidth="1"/>
    <col min="10535" max="10752" width="2.6640625" style="2"/>
    <col min="10753" max="10754" width="2.83203125" style="2" customWidth="1"/>
    <col min="10755" max="10789" width="2.4140625" style="2" customWidth="1"/>
    <col min="10790" max="10790" width="47.08203125" style="2" customWidth="1"/>
    <col min="10791" max="11008" width="2.6640625" style="2"/>
    <col min="11009" max="11010" width="2.83203125" style="2" customWidth="1"/>
    <col min="11011" max="11045" width="2.4140625" style="2" customWidth="1"/>
    <col min="11046" max="11046" width="47.08203125" style="2" customWidth="1"/>
    <col min="11047" max="11264" width="2.6640625" style="2"/>
    <col min="11265" max="11266" width="2.83203125" style="2" customWidth="1"/>
    <col min="11267" max="11301" width="2.4140625" style="2" customWidth="1"/>
    <col min="11302" max="11302" width="47.08203125" style="2" customWidth="1"/>
    <col min="11303" max="11520" width="2.6640625" style="2"/>
    <col min="11521" max="11522" width="2.83203125" style="2" customWidth="1"/>
    <col min="11523" max="11557" width="2.4140625" style="2" customWidth="1"/>
    <col min="11558" max="11558" width="47.08203125" style="2" customWidth="1"/>
    <col min="11559" max="11776" width="2.6640625" style="2"/>
    <col min="11777" max="11778" width="2.83203125" style="2" customWidth="1"/>
    <col min="11779" max="11813" width="2.4140625" style="2" customWidth="1"/>
    <col min="11814" max="11814" width="47.08203125" style="2" customWidth="1"/>
    <col min="11815" max="12032" width="2.6640625" style="2"/>
    <col min="12033" max="12034" width="2.83203125" style="2" customWidth="1"/>
    <col min="12035" max="12069" width="2.4140625" style="2" customWidth="1"/>
    <col min="12070" max="12070" width="47.08203125" style="2" customWidth="1"/>
    <col min="12071" max="12288" width="2.6640625" style="2"/>
    <col min="12289" max="12290" width="2.83203125" style="2" customWidth="1"/>
    <col min="12291" max="12325" width="2.4140625" style="2" customWidth="1"/>
    <col min="12326" max="12326" width="47.08203125" style="2" customWidth="1"/>
    <col min="12327" max="12544" width="2.6640625" style="2"/>
    <col min="12545" max="12546" width="2.83203125" style="2" customWidth="1"/>
    <col min="12547" max="12581" width="2.4140625" style="2" customWidth="1"/>
    <col min="12582" max="12582" width="47.08203125" style="2" customWidth="1"/>
    <col min="12583" max="12800" width="2.6640625" style="2"/>
    <col min="12801" max="12802" width="2.83203125" style="2" customWidth="1"/>
    <col min="12803" max="12837" width="2.4140625" style="2" customWidth="1"/>
    <col min="12838" max="12838" width="47.08203125" style="2" customWidth="1"/>
    <col min="12839" max="13056" width="2.6640625" style="2"/>
    <col min="13057" max="13058" width="2.83203125" style="2" customWidth="1"/>
    <col min="13059" max="13093" width="2.4140625" style="2" customWidth="1"/>
    <col min="13094" max="13094" width="47.08203125" style="2" customWidth="1"/>
    <col min="13095" max="13312" width="2.6640625" style="2"/>
    <col min="13313" max="13314" width="2.83203125" style="2" customWidth="1"/>
    <col min="13315" max="13349" width="2.4140625" style="2" customWidth="1"/>
    <col min="13350" max="13350" width="47.08203125" style="2" customWidth="1"/>
    <col min="13351" max="13568" width="2.6640625" style="2"/>
    <col min="13569" max="13570" width="2.83203125" style="2" customWidth="1"/>
    <col min="13571" max="13605" width="2.4140625" style="2" customWidth="1"/>
    <col min="13606" max="13606" width="47.08203125" style="2" customWidth="1"/>
    <col min="13607" max="13824" width="2.6640625" style="2"/>
    <col min="13825" max="13826" width="2.83203125" style="2" customWidth="1"/>
    <col min="13827" max="13861" width="2.4140625" style="2" customWidth="1"/>
    <col min="13862" max="13862" width="47.08203125" style="2" customWidth="1"/>
    <col min="13863" max="14080" width="2.6640625" style="2"/>
    <col min="14081" max="14082" width="2.83203125" style="2" customWidth="1"/>
    <col min="14083" max="14117" width="2.4140625" style="2" customWidth="1"/>
    <col min="14118" max="14118" width="47.08203125" style="2" customWidth="1"/>
    <col min="14119" max="14336" width="2.6640625" style="2"/>
    <col min="14337" max="14338" width="2.83203125" style="2" customWidth="1"/>
    <col min="14339" max="14373" width="2.4140625" style="2" customWidth="1"/>
    <col min="14374" max="14374" width="47.08203125" style="2" customWidth="1"/>
    <col min="14375" max="14592" width="2.6640625" style="2"/>
    <col min="14593" max="14594" width="2.83203125" style="2" customWidth="1"/>
    <col min="14595" max="14629" width="2.4140625" style="2" customWidth="1"/>
    <col min="14630" max="14630" width="47.08203125" style="2" customWidth="1"/>
    <col min="14631" max="14848" width="2.6640625" style="2"/>
    <col min="14849" max="14850" width="2.83203125" style="2" customWidth="1"/>
    <col min="14851" max="14885" width="2.4140625" style="2" customWidth="1"/>
    <col min="14886" max="14886" width="47.08203125" style="2" customWidth="1"/>
    <col min="14887" max="15104" width="2.6640625" style="2"/>
    <col min="15105" max="15106" width="2.83203125" style="2" customWidth="1"/>
    <col min="15107" max="15141" width="2.4140625" style="2" customWidth="1"/>
    <col min="15142" max="15142" width="47.08203125" style="2" customWidth="1"/>
    <col min="15143" max="15360" width="2.6640625" style="2"/>
    <col min="15361" max="15362" width="2.83203125" style="2" customWidth="1"/>
    <col min="15363" max="15397" width="2.4140625" style="2" customWidth="1"/>
    <col min="15398" max="15398" width="47.08203125" style="2" customWidth="1"/>
    <col min="15399" max="15616" width="2.6640625" style="2"/>
    <col min="15617" max="15618" width="2.83203125" style="2" customWidth="1"/>
    <col min="15619" max="15653" width="2.4140625" style="2" customWidth="1"/>
    <col min="15654" max="15654" width="47.08203125" style="2" customWidth="1"/>
    <col min="15655" max="15872" width="2.6640625" style="2"/>
    <col min="15873" max="15874" width="2.83203125" style="2" customWidth="1"/>
    <col min="15875" max="15909" width="2.4140625" style="2" customWidth="1"/>
    <col min="15910" max="15910" width="47.08203125" style="2" customWidth="1"/>
    <col min="15911" max="16128" width="2.6640625" style="2"/>
    <col min="16129" max="16130" width="2.83203125" style="2" customWidth="1"/>
    <col min="16131" max="16165" width="2.4140625" style="2" customWidth="1"/>
    <col min="16166" max="16166" width="47.08203125" style="2" customWidth="1"/>
    <col min="16167" max="16384" width="2.6640625" style="2"/>
  </cols>
  <sheetData>
    <row r="1" spans="1:38" s="26" customFormat="1" ht="32.25" customHeight="1" x14ac:dyDescent="0.55000000000000004">
      <c r="A1" s="202" t="s">
        <v>54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row>
    <row r="2" spans="1:38" s="26" customFormat="1" ht="22.5" customHeight="1" thickBot="1" x14ac:dyDescent="0.6">
      <c r="A2" s="203" t="s">
        <v>55</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1:38" ht="22.5" customHeight="1" x14ac:dyDescent="0.55000000000000004">
      <c r="A3" s="47" t="s">
        <v>3</v>
      </c>
      <c r="B3" s="48"/>
      <c r="C3" s="49"/>
      <c r="D3" s="172"/>
      <c r="E3" s="173"/>
      <c r="F3" s="173"/>
      <c r="G3" s="173"/>
      <c r="H3" s="173"/>
      <c r="I3" s="173"/>
      <c r="J3" s="173"/>
      <c r="K3" s="173"/>
      <c r="L3" s="173"/>
      <c r="M3" s="174"/>
      <c r="N3" s="53" t="s">
        <v>56</v>
      </c>
      <c r="O3" s="54"/>
      <c r="P3" s="55"/>
      <c r="Q3" s="59"/>
      <c r="R3" s="60"/>
      <c r="S3" s="60"/>
      <c r="T3" s="60"/>
      <c r="U3" s="60"/>
      <c r="V3" s="60"/>
      <c r="W3" s="60"/>
      <c r="X3" s="60"/>
      <c r="Y3" s="61"/>
      <c r="Z3" s="53" t="s">
        <v>5</v>
      </c>
      <c r="AA3" s="54"/>
      <c r="AB3" s="55"/>
      <c r="AC3" s="65" t="s">
        <v>13</v>
      </c>
      <c r="AD3" s="66"/>
      <c r="AE3" s="66"/>
      <c r="AF3" s="66"/>
      <c r="AG3" s="66"/>
      <c r="AH3" s="66"/>
      <c r="AI3" s="66"/>
      <c r="AJ3" s="66"/>
      <c r="AK3" s="67"/>
      <c r="AL3" s="22"/>
    </row>
    <row r="4" spans="1:38" ht="20.149999999999999" customHeight="1" thickBot="1" x14ac:dyDescent="0.6">
      <c r="A4" s="71" t="s">
        <v>6</v>
      </c>
      <c r="B4" s="72"/>
      <c r="C4" s="73"/>
      <c r="D4" s="175"/>
      <c r="E4" s="176"/>
      <c r="F4" s="176"/>
      <c r="G4" s="176"/>
      <c r="H4" s="176"/>
      <c r="I4" s="176"/>
      <c r="J4" s="176"/>
      <c r="K4" s="176"/>
      <c r="L4" s="176"/>
      <c r="M4" s="177"/>
      <c r="N4" s="56"/>
      <c r="O4" s="57"/>
      <c r="P4" s="58"/>
      <c r="Q4" s="62"/>
      <c r="R4" s="63"/>
      <c r="S4" s="63"/>
      <c r="T4" s="63"/>
      <c r="U4" s="63"/>
      <c r="V4" s="63"/>
      <c r="W4" s="63"/>
      <c r="X4" s="63"/>
      <c r="Y4" s="64"/>
      <c r="Z4" s="56"/>
      <c r="AA4" s="57"/>
      <c r="AB4" s="58"/>
      <c r="AC4" s="68"/>
      <c r="AD4" s="69"/>
      <c r="AE4" s="69"/>
      <c r="AF4" s="69"/>
      <c r="AG4" s="69"/>
      <c r="AH4" s="69"/>
      <c r="AI4" s="69"/>
      <c r="AJ4" s="69"/>
      <c r="AK4" s="70"/>
    </row>
    <row r="5" spans="1:38" ht="18" customHeight="1" x14ac:dyDescent="0.55000000000000004">
      <c r="A5" s="77" t="s">
        <v>7</v>
      </c>
      <c r="B5" s="54"/>
      <c r="C5" s="55"/>
      <c r="D5" s="81"/>
      <c r="E5" s="82"/>
      <c r="F5" s="82"/>
      <c r="G5" s="82"/>
      <c r="H5" s="82"/>
      <c r="I5" s="82"/>
      <c r="J5" s="82"/>
      <c r="K5" s="82"/>
      <c r="L5" s="82"/>
      <c r="M5" s="83"/>
      <c r="N5" s="87" t="s">
        <v>8</v>
      </c>
      <c r="O5" s="88"/>
      <c r="P5" s="89"/>
      <c r="Q5" s="5" t="s">
        <v>9</v>
      </c>
      <c r="R5" s="60"/>
      <c r="S5" s="60"/>
      <c r="T5" s="60"/>
      <c r="U5" s="60"/>
      <c r="V5" s="60"/>
      <c r="W5" s="60"/>
      <c r="X5" s="60"/>
      <c r="Y5" s="61"/>
      <c r="Z5" s="87" t="s">
        <v>10</v>
      </c>
      <c r="AA5" s="88"/>
      <c r="AB5" s="89"/>
      <c r="AC5" s="59"/>
      <c r="AD5" s="60"/>
      <c r="AE5" s="60"/>
      <c r="AF5" s="60"/>
      <c r="AG5" s="60"/>
      <c r="AH5" s="60"/>
      <c r="AI5" s="60"/>
      <c r="AJ5" s="60"/>
      <c r="AK5" s="93"/>
      <c r="AL5" s="21"/>
    </row>
    <row r="6" spans="1:38" ht="18" customHeight="1" x14ac:dyDescent="0.55000000000000004">
      <c r="A6" s="78"/>
      <c r="B6" s="79"/>
      <c r="C6" s="80"/>
      <c r="D6" s="84"/>
      <c r="E6" s="85"/>
      <c r="F6" s="85"/>
      <c r="G6" s="85"/>
      <c r="H6" s="85"/>
      <c r="I6" s="85"/>
      <c r="J6" s="85"/>
      <c r="K6" s="85"/>
      <c r="L6" s="85"/>
      <c r="M6" s="86"/>
      <c r="N6" s="90"/>
      <c r="O6" s="91"/>
      <c r="P6" s="92"/>
      <c r="Q6" s="94"/>
      <c r="R6" s="95"/>
      <c r="S6" s="95"/>
      <c r="T6" s="95"/>
      <c r="U6" s="95"/>
      <c r="V6" s="95"/>
      <c r="W6" s="95"/>
      <c r="X6" s="95"/>
      <c r="Y6" s="96"/>
      <c r="Z6" s="90" t="s">
        <v>11</v>
      </c>
      <c r="AA6" s="91"/>
      <c r="AB6" s="92"/>
      <c r="AC6" s="97"/>
      <c r="AD6" s="98"/>
      <c r="AE6" s="98"/>
      <c r="AF6" s="98"/>
      <c r="AG6" s="98"/>
      <c r="AH6" s="98"/>
      <c r="AI6" s="98"/>
      <c r="AJ6" s="98"/>
      <c r="AK6" s="99"/>
    </row>
    <row r="7" spans="1:38" ht="20.149999999999999" customHeight="1" thickBot="1" x14ac:dyDescent="0.6">
      <c r="A7" s="100" t="s">
        <v>12</v>
      </c>
      <c r="B7" s="101"/>
      <c r="C7" s="101"/>
      <c r="D7" s="106" t="s">
        <v>13</v>
      </c>
      <c r="E7" s="107"/>
      <c r="F7" s="107"/>
      <c r="G7" s="107"/>
      <c r="H7" s="107"/>
      <c r="I7" s="107"/>
      <c r="J7" s="107"/>
      <c r="K7" s="107"/>
      <c r="L7" s="107"/>
      <c r="M7" s="108"/>
      <c r="N7" s="90"/>
      <c r="O7" s="91"/>
      <c r="P7" s="92"/>
      <c r="Q7" s="94"/>
      <c r="R7" s="95"/>
      <c r="S7" s="95"/>
      <c r="T7" s="95"/>
      <c r="U7" s="95"/>
      <c r="V7" s="95"/>
      <c r="W7" s="95"/>
      <c r="X7" s="95"/>
      <c r="Y7" s="96"/>
      <c r="Z7" s="109" t="s">
        <v>14</v>
      </c>
      <c r="AA7" s="91"/>
      <c r="AB7" s="92"/>
      <c r="AC7" s="110"/>
      <c r="AD7" s="111"/>
      <c r="AE7" s="111"/>
      <c r="AF7" s="111"/>
      <c r="AG7" s="111"/>
      <c r="AH7" s="111"/>
      <c r="AI7" s="111"/>
      <c r="AJ7" s="111"/>
      <c r="AK7" s="112"/>
      <c r="AL7" s="27" t="s">
        <v>18</v>
      </c>
    </row>
    <row r="8" spans="1:38" ht="23.25" customHeight="1" x14ac:dyDescent="0.3">
      <c r="A8" s="113" t="s">
        <v>44</v>
      </c>
      <c r="B8" s="114"/>
      <c r="C8" s="114"/>
      <c r="D8" s="115" ph="1"/>
      <c r="E8" s="115"/>
      <c r="F8" s="115"/>
      <c r="G8" s="115"/>
      <c r="H8" s="115"/>
      <c r="I8" s="115"/>
      <c r="J8" s="115"/>
      <c r="K8" s="115"/>
      <c r="L8" s="115"/>
      <c r="M8" s="115"/>
      <c r="N8" s="114" t="s">
        <v>45</v>
      </c>
      <c r="O8" s="114"/>
      <c r="P8" s="114"/>
      <c r="Q8" s="116" ph="1"/>
      <c r="R8" s="116"/>
      <c r="S8" s="116"/>
      <c r="T8" s="116"/>
      <c r="U8" s="116"/>
      <c r="V8" s="116"/>
      <c r="W8" s="116"/>
      <c r="X8" s="116"/>
      <c r="Y8" s="116"/>
      <c r="Z8" s="114" t="s">
        <v>45</v>
      </c>
      <c r="AA8" s="114"/>
      <c r="AB8" s="114"/>
      <c r="AC8" s="116" ph="1"/>
      <c r="AD8" s="116"/>
      <c r="AE8" s="116"/>
      <c r="AF8" s="116"/>
      <c r="AG8" s="116"/>
      <c r="AH8" s="116"/>
      <c r="AI8" s="116"/>
      <c r="AJ8" s="116"/>
      <c r="AK8" s="117"/>
      <c r="AL8" s="28" t="s">
        <v>19</v>
      </c>
    </row>
    <row r="9" spans="1:38" ht="23.25" customHeight="1" x14ac:dyDescent="0.55000000000000004">
      <c r="A9" s="100" t="s">
        <v>12</v>
      </c>
      <c r="B9" s="101"/>
      <c r="C9" s="101"/>
      <c r="D9" s="102" t="s">
        <v>13</v>
      </c>
      <c r="E9" s="102"/>
      <c r="F9" s="102"/>
      <c r="G9" s="102"/>
      <c r="H9" s="102"/>
      <c r="I9" s="102"/>
      <c r="J9" s="102"/>
      <c r="K9" s="102"/>
      <c r="L9" s="102"/>
      <c r="M9" s="102"/>
      <c r="N9" s="101" t="s">
        <v>12</v>
      </c>
      <c r="O9" s="101"/>
      <c r="P9" s="101"/>
      <c r="Q9" s="103" t="s">
        <v>13</v>
      </c>
      <c r="R9" s="103"/>
      <c r="S9" s="103"/>
      <c r="T9" s="103"/>
      <c r="U9" s="103"/>
      <c r="V9" s="103"/>
      <c r="W9" s="103"/>
      <c r="X9" s="103"/>
      <c r="Y9" s="103"/>
      <c r="Z9" s="101" t="s">
        <v>12</v>
      </c>
      <c r="AA9" s="101"/>
      <c r="AB9" s="101"/>
      <c r="AC9" s="103" t="s">
        <v>13</v>
      </c>
      <c r="AD9" s="104"/>
      <c r="AE9" s="104"/>
      <c r="AF9" s="104"/>
      <c r="AG9" s="104"/>
      <c r="AH9" s="104"/>
      <c r="AI9" s="104"/>
      <c r="AJ9" s="104"/>
      <c r="AK9" s="105"/>
      <c r="AL9" s="28" t="s">
        <v>21</v>
      </c>
    </row>
    <row r="10" spans="1:38" ht="23.25" customHeight="1" thickBot="1" x14ac:dyDescent="0.35">
      <c r="A10" s="125" t="s">
        <v>20</v>
      </c>
      <c r="B10" s="126"/>
      <c r="C10" s="126"/>
      <c r="D10" s="127" ph="1"/>
      <c r="E10" s="127"/>
      <c r="F10" s="127"/>
      <c r="G10" s="127"/>
      <c r="H10" s="127"/>
      <c r="I10" s="127"/>
      <c r="J10" s="127"/>
      <c r="K10" s="127"/>
      <c r="L10" s="127"/>
      <c r="M10" s="127"/>
      <c r="N10" s="125" t="s">
        <v>20</v>
      </c>
      <c r="O10" s="126"/>
      <c r="P10" s="126"/>
      <c r="Q10" s="128" ph="1"/>
      <c r="R10" s="128"/>
      <c r="S10" s="128"/>
      <c r="T10" s="128"/>
      <c r="U10" s="128"/>
      <c r="V10" s="128"/>
      <c r="W10" s="128"/>
      <c r="X10" s="128"/>
      <c r="Y10" s="128"/>
      <c r="Z10" s="125" t="s">
        <v>20</v>
      </c>
      <c r="AA10" s="126"/>
      <c r="AB10" s="126"/>
      <c r="AC10" s="128" ph="1"/>
      <c r="AD10" s="128"/>
      <c r="AE10" s="128"/>
      <c r="AF10" s="128"/>
      <c r="AG10" s="128"/>
      <c r="AH10" s="128"/>
      <c r="AI10" s="128"/>
      <c r="AJ10" s="128"/>
      <c r="AK10" s="129"/>
      <c r="AL10" s="28" t="s">
        <v>24</v>
      </c>
    </row>
    <row r="11" spans="1:38" ht="14.25" customHeight="1" thickBot="1" x14ac:dyDescent="0.35">
      <c r="A11" s="6"/>
      <c r="B11" s="6"/>
      <c r="C11" s="6"/>
      <c r="D11" s="6" ph="1"/>
      <c r="E11" s="6"/>
      <c r="F11" s="6"/>
      <c r="G11" s="6"/>
      <c r="H11" s="6"/>
      <c r="I11" s="6"/>
      <c r="J11" s="6"/>
      <c r="K11" s="6"/>
      <c r="L11" s="6"/>
      <c r="M11" s="6"/>
      <c r="N11" s="6"/>
      <c r="O11" s="6"/>
      <c r="P11" s="6"/>
      <c r="Q11" s="6" ph="1"/>
      <c r="R11" s="6"/>
      <c r="S11" s="6"/>
      <c r="T11" s="6"/>
      <c r="U11" s="6"/>
      <c r="V11" s="6"/>
      <c r="W11" s="6"/>
      <c r="X11" s="6"/>
      <c r="Y11" s="6"/>
      <c r="Z11" s="6"/>
      <c r="AA11" s="6"/>
      <c r="AB11" s="6"/>
      <c r="AC11" s="6" ph="1"/>
      <c r="AD11" s="6"/>
      <c r="AE11" s="6"/>
      <c r="AF11" s="6"/>
      <c r="AG11" s="6"/>
      <c r="AH11" s="6"/>
      <c r="AI11" s="6"/>
      <c r="AJ11" s="6"/>
      <c r="AK11" s="6"/>
    </row>
    <row r="12" spans="1:38" ht="12" customHeight="1" x14ac:dyDescent="0.55000000000000004">
      <c r="A12" s="216" t="s">
        <v>57</v>
      </c>
      <c r="B12" s="204"/>
      <c r="C12" s="204" t="s">
        <v>26</v>
      </c>
      <c r="D12" s="204"/>
      <c r="E12" s="218" t="s">
        <v>29</v>
      </c>
      <c r="F12" s="206"/>
      <c r="G12" s="206"/>
      <c r="H12" s="206"/>
      <c r="I12" s="206"/>
      <c r="J12" s="206"/>
      <c r="K12" s="206"/>
      <c r="L12" s="206"/>
      <c r="M12" s="206"/>
      <c r="N12" s="219"/>
      <c r="O12" s="204" t="s">
        <v>30</v>
      </c>
      <c r="P12" s="204"/>
      <c r="Q12" s="204"/>
      <c r="R12" s="204"/>
      <c r="S12" s="204"/>
      <c r="T12" s="204"/>
      <c r="U12" s="204"/>
      <c r="V12" s="204"/>
      <c r="W12" s="204"/>
      <c r="X12" s="204"/>
      <c r="Y12" s="204" t="s">
        <v>58</v>
      </c>
      <c r="Z12" s="204"/>
      <c r="AA12" s="204"/>
      <c r="AB12" s="204" t="s">
        <v>31</v>
      </c>
      <c r="AC12" s="204"/>
      <c r="AD12" s="204"/>
      <c r="AE12" s="204" t="s">
        <v>32</v>
      </c>
      <c r="AF12" s="204"/>
      <c r="AG12" s="204"/>
      <c r="AH12" s="206" t="s">
        <v>59</v>
      </c>
      <c r="AI12" s="206"/>
      <c r="AJ12" s="206"/>
      <c r="AK12" s="207"/>
    </row>
    <row r="13" spans="1:38" ht="12" customHeight="1" thickBot="1" x14ac:dyDescent="0.6">
      <c r="A13" s="217"/>
      <c r="B13" s="205"/>
      <c r="C13" s="205"/>
      <c r="D13" s="205"/>
      <c r="E13" s="220"/>
      <c r="F13" s="208"/>
      <c r="G13" s="208"/>
      <c r="H13" s="208"/>
      <c r="I13" s="208"/>
      <c r="J13" s="208"/>
      <c r="K13" s="208"/>
      <c r="L13" s="208"/>
      <c r="M13" s="208"/>
      <c r="N13" s="221"/>
      <c r="O13" s="205"/>
      <c r="P13" s="205"/>
      <c r="Q13" s="205"/>
      <c r="R13" s="205"/>
      <c r="S13" s="205"/>
      <c r="T13" s="205"/>
      <c r="U13" s="205"/>
      <c r="V13" s="205"/>
      <c r="W13" s="205"/>
      <c r="X13" s="205"/>
      <c r="Y13" s="205"/>
      <c r="Z13" s="205"/>
      <c r="AA13" s="205"/>
      <c r="AB13" s="205"/>
      <c r="AC13" s="205"/>
      <c r="AD13" s="205"/>
      <c r="AE13" s="205"/>
      <c r="AF13" s="205"/>
      <c r="AG13" s="205"/>
      <c r="AH13" s="208"/>
      <c r="AI13" s="208"/>
      <c r="AJ13" s="208"/>
      <c r="AK13" s="209"/>
    </row>
    <row r="14" spans="1:38" ht="20.149999999999999" customHeight="1" x14ac:dyDescent="0.55000000000000004">
      <c r="A14" s="210" t="s">
        <v>13</v>
      </c>
      <c r="B14" s="211"/>
      <c r="C14" s="204">
        <v>1</v>
      </c>
      <c r="D14" s="204"/>
      <c r="E14" s="212"/>
      <c r="F14" s="212"/>
      <c r="G14" s="212"/>
      <c r="H14" s="212"/>
      <c r="I14" s="213"/>
      <c r="J14" s="214"/>
      <c r="K14" s="212"/>
      <c r="L14" s="212"/>
      <c r="M14" s="212"/>
      <c r="N14" s="212"/>
      <c r="O14" s="212"/>
      <c r="P14" s="212"/>
      <c r="Q14" s="212"/>
      <c r="R14" s="212"/>
      <c r="S14" s="213"/>
      <c r="T14" s="214"/>
      <c r="U14" s="212"/>
      <c r="V14" s="212"/>
      <c r="W14" s="212"/>
      <c r="X14" s="212"/>
      <c r="Y14" s="215"/>
      <c r="Z14" s="215"/>
      <c r="AA14" s="215"/>
      <c r="AB14" s="215"/>
      <c r="AC14" s="215"/>
      <c r="AD14" s="215"/>
      <c r="AE14" s="215" t="s">
        <v>13</v>
      </c>
      <c r="AF14" s="215"/>
      <c r="AG14" s="215"/>
      <c r="AH14" s="222"/>
      <c r="AI14" s="223"/>
      <c r="AJ14" s="223"/>
      <c r="AK14" s="224"/>
      <c r="AL14" s="2" t="s">
        <v>60</v>
      </c>
    </row>
    <row r="15" spans="1:38" ht="20.149999999999999" customHeight="1" x14ac:dyDescent="0.55000000000000004">
      <c r="A15" s="225" t="s">
        <v>13</v>
      </c>
      <c r="B15" s="226"/>
      <c r="C15" s="227">
        <v>2</v>
      </c>
      <c r="D15" s="227"/>
      <c r="E15" s="148"/>
      <c r="F15" s="148"/>
      <c r="G15" s="148"/>
      <c r="H15" s="148"/>
      <c r="I15" s="155"/>
      <c r="J15" s="147"/>
      <c r="K15" s="148"/>
      <c r="L15" s="148"/>
      <c r="M15" s="148"/>
      <c r="N15" s="148"/>
      <c r="O15" s="148"/>
      <c r="P15" s="148"/>
      <c r="Q15" s="148"/>
      <c r="R15" s="148"/>
      <c r="S15" s="155"/>
      <c r="T15" s="147"/>
      <c r="U15" s="148"/>
      <c r="V15" s="148"/>
      <c r="W15" s="148"/>
      <c r="X15" s="148"/>
      <c r="Y15" s="149"/>
      <c r="Z15" s="149"/>
      <c r="AA15" s="149"/>
      <c r="AB15" s="149"/>
      <c r="AC15" s="149"/>
      <c r="AD15" s="149"/>
      <c r="AE15" s="149" t="s">
        <v>13</v>
      </c>
      <c r="AF15" s="149"/>
      <c r="AG15" s="149"/>
      <c r="AH15" s="228"/>
      <c r="AI15" s="229"/>
      <c r="AJ15" s="229"/>
      <c r="AK15" s="230"/>
    </row>
    <row r="16" spans="1:38" ht="20.149999999999999" customHeight="1" x14ac:dyDescent="0.55000000000000004">
      <c r="A16" s="225" t="s">
        <v>13</v>
      </c>
      <c r="B16" s="226"/>
      <c r="C16" s="227">
        <v>3</v>
      </c>
      <c r="D16" s="227"/>
      <c r="E16" s="148"/>
      <c r="F16" s="148"/>
      <c r="G16" s="148"/>
      <c r="H16" s="148"/>
      <c r="I16" s="155"/>
      <c r="J16" s="147"/>
      <c r="K16" s="148"/>
      <c r="L16" s="148"/>
      <c r="M16" s="148"/>
      <c r="N16" s="148"/>
      <c r="O16" s="148"/>
      <c r="P16" s="148"/>
      <c r="Q16" s="148"/>
      <c r="R16" s="148"/>
      <c r="S16" s="155"/>
      <c r="T16" s="147"/>
      <c r="U16" s="148"/>
      <c r="V16" s="148"/>
      <c r="W16" s="148"/>
      <c r="X16" s="148"/>
      <c r="Y16" s="149"/>
      <c r="Z16" s="149"/>
      <c r="AA16" s="149"/>
      <c r="AB16" s="149"/>
      <c r="AC16" s="149"/>
      <c r="AD16" s="149"/>
      <c r="AE16" s="149" t="s">
        <v>13</v>
      </c>
      <c r="AF16" s="149"/>
      <c r="AG16" s="149"/>
      <c r="AH16" s="228"/>
      <c r="AI16" s="229"/>
      <c r="AJ16" s="229"/>
      <c r="AK16" s="230"/>
    </row>
    <row r="17" spans="1:37" ht="20.149999999999999" customHeight="1" x14ac:dyDescent="0.55000000000000004">
      <c r="A17" s="225" t="s">
        <v>13</v>
      </c>
      <c r="B17" s="226"/>
      <c r="C17" s="227">
        <v>4</v>
      </c>
      <c r="D17" s="227"/>
      <c r="E17" s="148"/>
      <c r="F17" s="148"/>
      <c r="G17" s="148"/>
      <c r="H17" s="148"/>
      <c r="I17" s="155"/>
      <c r="J17" s="147"/>
      <c r="K17" s="148"/>
      <c r="L17" s="148"/>
      <c r="M17" s="148"/>
      <c r="N17" s="148"/>
      <c r="O17" s="148"/>
      <c r="P17" s="148"/>
      <c r="Q17" s="148"/>
      <c r="R17" s="148"/>
      <c r="S17" s="155"/>
      <c r="T17" s="147"/>
      <c r="U17" s="148"/>
      <c r="V17" s="148"/>
      <c r="W17" s="148"/>
      <c r="X17" s="148"/>
      <c r="Y17" s="149"/>
      <c r="Z17" s="149"/>
      <c r="AA17" s="149"/>
      <c r="AB17" s="149"/>
      <c r="AC17" s="149"/>
      <c r="AD17" s="149"/>
      <c r="AE17" s="149" t="s">
        <v>13</v>
      </c>
      <c r="AF17" s="149"/>
      <c r="AG17" s="149"/>
      <c r="AH17" s="228"/>
      <c r="AI17" s="229"/>
      <c r="AJ17" s="229"/>
      <c r="AK17" s="230"/>
    </row>
    <row r="18" spans="1:37" ht="20.149999999999999" customHeight="1" x14ac:dyDescent="0.55000000000000004">
      <c r="A18" s="225" t="s">
        <v>13</v>
      </c>
      <c r="B18" s="226"/>
      <c r="C18" s="227">
        <v>5</v>
      </c>
      <c r="D18" s="227"/>
      <c r="E18" s="148"/>
      <c r="F18" s="148"/>
      <c r="G18" s="148"/>
      <c r="H18" s="148"/>
      <c r="I18" s="155"/>
      <c r="J18" s="147"/>
      <c r="K18" s="148"/>
      <c r="L18" s="148"/>
      <c r="M18" s="148"/>
      <c r="N18" s="148"/>
      <c r="O18" s="148"/>
      <c r="P18" s="148"/>
      <c r="Q18" s="148"/>
      <c r="R18" s="148"/>
      <c r="S18" s="155"/>
      <c r="T18" s="147"/>
      <c r="U18" s="148"/>
      <c r="V18" s="148"/>
      <c r="W18" s="148"/>
      <c r="X18" s="148"/>
      <c r="Y18" s="149"/>
      <c r="Z18" s="149"/>
      <c r="AA18" s="149"/>
      <c r="AB18" s="149"/>
      <c r="AC18" s="149"/>
      <c r="AD18" s="149"/>
      <c r="AE18" s="149" t="s">
        <v>13</v>
      </c>
      <c r="AF18" s="149"/>
      <c r="AG18" s="149"/>
      <c r="AH18" s="228"/>
      <c r="AI18" s="229"/>
      <c r="AJ18" s="229"/>
      <c r="AK18" s="230"/>
    </row>
    <row r="19" spans="1:37" ht="20.149999999999999" customHeight="1" x14ac:dyDescent="0.55000000000000004">
      <c r="A19" s="225" t="s">
        <v>13</v>
      </c>
      <c r="B19" s="226"/>
      <c r="C19" s="227">
        <v>6</v>
      </c>
      <c r="D19" s="227"/>
      <c r="E19" s="148"/>
      <c r="F19" s="148"/>
      <c r="G19" s="148"/>
      <c r="H19" s="148"/>
      <c r="I19" s="155"/>
      <c r="J19" s="147"/>
      <c r="K19" s="148"/>
      <c r="L19" s="148"/>
      <c r="M19" s="148"/>
      <c r="N19" s="148"/>
      <c r="O19" s="148"/>
      <c r="P19" s="148"/>
      <c r="Q19" s="148"/>
      <c r="R19" s="148"/>
      <c r="S19" s="155"/>
      <c r="T19" s="147"/>
      <c r="U19" s="148"/>
      <c r="V19" s="148"/>
      <c r="W19" s="148"/>
      <c r="X19" s="148"/>
      <c r="Y19" s="149"/>
      <c r="Z19" s="149"/>
      <c r="AA19" s="149"/>
      <c r="AB19" s="149"/>
      <c r="AC19" s="149"/>
      <c r="AD19" s="149"/>
      <c r="AE19" s="149" t="s">
        <v>13</v>
      </c>
      <c r="AF19" s="149"/>
      <c r="AG19" s="149"/>
      <c r="AH19" s="228"/>
      <c r="AI19" s="229"/>
      <c r="AJ19" s="229"/>
      <c r="AK19" s="230"/>
    </row>
    <row r="20" spans="1:37" ht="20.149999999999999" customHeight="1" x14ac:dyDescent="0.55000000000000004">
      <c r="A20" s="225" t="s">
        <v>13</v>
      </c>
      <c r="B20" s="226"/>
      <c r="C20" s="227">
        <v>7</v>
      </c>
      <c r="D20" s="227"/>
      <c r="E20" s="148"/>
      <c r="F20" s="148"/>
      <c r="G20" s="148"/>
      <c r="H20" s="148"/>
      <c r="I20" s="155"/>
      <c r="J20" s="147"/>
      <c r="K20" s="148"/>
      <c r="L20" s="148"/>
      <c r="M20" s="148"/>
      <c r="N20" s="148"/>
      <c r="O20" s="148"/>
      <c r="P20" s="148"/>
      <c r="Q20" s="148"/>
      <c r="R20" s="148"/>
      <c r="S20" s="155"/>
      <c r="T20" s="147"/>
      <c r="U20" s="148"/>
      <c r="V20" s="148"/>
      <c r="W20" s="148"/>
      <c r="X20" s="148"/>
      <c r="Y20" s="149"/>
      <c r="Z20" s="149"/>
      <c r="AA20" s="149"/>
      <c r="AB20" s="149"/>
      <c r="AC20" s="149"/>
      <c r="AD20" s="149"/>
      <c r="AE20" s="149" t="s">
        <v>13</v>
      </c>
      <c r="AF20" s="149"/>
      <c r="AG20" s="149"/>
      <c r="AH20" s="228"/>
      <c r="AI20" s="229"/>
      <c r="AJ20" s="229"/>
      <c r="AK20" s="230"/>
    </row>
    <row r="21" spans="1:37" ht="20.149999999999999" customHeight="1" x14ac:dyDescent="0.55000000000000004">
      <c r="A21" s="225" t="s">
        <v>13</v>
      </c>
      <c r="B21" s="226"/>
      <c r="C21" s="227">
        <v>8</v>
      </c>
      <c r="D21" s="227"/>
      <c r="E21" s="148"/>
      <c r="F21" s="148"/>
      <c r="G21" s="148"/>
      <c r="H21" s="148"/>
      <c r="I21" s="155"/>
      <c r="J21" s="147"/>
      <c r="K21" s="148"/>
      <c r="L21" s="148"/>
      <c r="M21" s="148"/>
      <c r="N21" s="148"/>
      <c r="O21" s="148"/>
      <c r="P21" s="148"/>
      <c r="Q21" s="148"/>
      <c r="R21" s="148"/>
      <c r="S21" s="155"/>
      <c r="T21" s="147"/>
      <c r="U21" s="148"/>
      <c r="V21" s="148"/>
      <c r="W21" s="148"/>
      <c r="X21" s="148"/>
      <c r="Y21" s="149"/>
      <c r="Z21" s="149"/>
      <c r="AA21" s="149"/>
      <c r="AB21" s="149"/>
      <c r="AC21" s="149"/>
      <c r="AD21" s="149"/>
      <c r="AE21" s="149" t="s">
        <v>13</v>
      </c>
      <c r="AF21" s="149"/>
      <c r="AG21" s="149"/>
      <c r="AH21" s="228"/>
      <c r="AI21" s="229"/>
      <c r="AJ21" s="229"/>
      <c r="AK21" s="230"/>
    </row>
    <row r="22" spans="1:37" ht="20.149999999999999" customHeight="1" x14ac:dyDescent="0.55000000000000004">
      <c r="A22" s="225" t="s">
        <v>13</v>
      </c>
      <c r="B22" s="226"/>
      <c r="C22" s="227">
        <v>9</v>
      </c>
      <c r="D22" s="227"/>
      <c r="E22" s="148"/>
      <c r="F22" s="148"/>
      <c r="G22" s="148"/>
      <c r="H22" s="148"/>
      <c r="I22" s="155"/>
      <c r="J22" s="147"/>
      <c r="K22" s="148"/>
      <c r="L22" s="148"/>
      <c r="M22" s="148"/>
      <c r="N22" s="148"/>
      <c r="O22" s="148"/>
      <c r="P22" s="148"/>
      <c r="Q22" s="148"/>
      <c r="R22" s="148"/>
      <c r="S22" s="155"/>
      <c r="T22" s="147"/>
      <c r="U22" s="148"/>
      <c r="V22" s="148"/>
      <c r="W22" s="148"/>
      <c r="X22" s="148"/>
      <c r="Y22" s="149"/>
      <c r="Z22" s="149"/>
      <c r="AA22" s="149"/>
      <c r="AB22" s="149"/>
      <c r="AC22" s="149"/>
      <c r="AD22" s="149"/>
      <c r="AE22" s="149" t="s">
        <v>13</v>
      </c>
      <c r="AF22" s="149"/>
      <c r="AG22" s="149"/>
      <c r="AH22" s="228"/>
      <c r="AI22" s="229"/>
      <c r="AJ22" s="229"/>
      <c r="AK22" s="230"/>
    </row>
    <row r="23" spans="1:37" ht="20.149999999999999" customHeight="1" x14ac:dyDescent="0.55000000000000004">
      <c r="A23" s="225" t="s">
        <v>13</v>
      </c>
      <c r="B23" s="226"/>
      <c r="C23" s="227">
        <v>10</v>
      </c>
      <c r="D23" s="227"/>
      <c r="E23" s="148"/>
      <c r="F23" s="148"/>
      <c r="G23" s="148"/>
      <c r="H23" s="148"/>
      <c r="I23" s="155"/>
      <c r="J23" s="147"/>
      <c r="K23" s="148"/>
      <c r="L23" s="148"/>
      <c r="M23" s="148"/>
      <c r="N23" s="148"/>
      <c r="O23" s="148"/>
      <c r="P23" s="148"/>
      <c r="Q23" s="148"/>
      <c r="R23" s="148"/>
      <c r="S23" s="155"/>
      <c r="T23" s="147"/>
      <c r="U23" s="148"/>
      <c r="V23" s="148"/>
      <c r="W23" s="148"/>
      <c r="X23" s="148"/>
      <c r="Y23" s="149"/>
      <c r="Z23" s="149"/>
      <c r="AA23" s="149"/>
      <c r="AB23" s="149"/>
      <c r="AC23" s="149"/>
      <c r="AD23" s="149"/>
      <c r="AE23" s="149" t="s">
        <v>13</v>
      </c>
      <c r="AF23" s="149"/>
      <c r="AG23" s="149"/>
      <c r="AH23" s="228"/>
      <c r="AI23" s="229"/>
      <c r="AJ23" s="229"/>
      <c r="AK23" s="230"/>
    </row>
    <row r="24" spans="1:37" ht="20.149999999999999" customHeight="1" x14ac:dyDescent="0.55000000000000004">
      <c r="A24" s="225" t="s">
        <v>13</v>
      </c>
      <c r="B24" s="226"/>
      <c r="C24" s="227">
        <v>11</v>
      </c>
      <c r="D24" s="227"/>
      <c r="E24" s="148"/>
      <c r="F24" s="148"/>
      <c r="G24" s="148"/>
      <c r="H24" s="148"/>
      <c r="I24" s="155"/>
      <c r="J24" s="147"/>
      <c r="K24" s="148"/>
      <c r="L24" s="148"/>
      <c r="M24" s="148"/>
      <c r="N24" s="148"/>
      <c r="O24" s="148"/>
      <c r="P24" s="148"/>
      <c r="Q24" s="148"/>
      <c r="R24" s="148"/>
      <c r="S24" s="155"/>
      <c r="T24" s="147"/>
      <c r="U24" s="148"/>
      <c r="V24" s="148"/>
      <c r="W24" s="148"/>
      <c r="X24" s="148"/>
      <c r="Y24" s="149"/>
      <c r="Z24" s="149"/>
      <c r="AA24" s="149"/>
      <c r="AB24" s="149"/>
      <c r="AC24" s="149"/>
      <c r="AD24" s="149"/>
      <c r="AE24" s="149" t="s">
        <v>13</v>
      </c>
      <c r="AF24" s="149"/>
      <c r="AG24" s="149"/>
      <c r="AH24" s="228"/>
      <c r="AI24" s="229"/>
      <c r="AJ24" s="229"/>
      <c r="AK24" s="230"/>
    </row>
    <row r="25" spans="1:37" ht="20.149999999999999" customHeight="1" x14ac:dyDescent="0.55000000000000004">
      <c r="A25" s="225" t="s">
        <v>13</v>
      </c>
      <c r="B25" s="226"/>
      <c r="C25" s="227">
        <v>12</v>
      </c>
      <c r="D25" s="227"/>
      <c r="E25" s="148"/>
      <c r="F25" s="148"/>
      <c r="G25" s="148"/>
      <c r="H25" s="148"/>
      <c r="I25" s="155"/>
      <c r="J25" s="147"/>
      <c r="K25" s="148"/>
      <c r="L25" s="148"/>
      <c r="M25" s="148"/>
      <c r="N25" s="148"/>
      <c r="O25" s="148"/>
      <c r="P25" s="148"/>
      <c r="Q25" s="148"/>
      <c r="R25" s="148"/>
      <c r="S25" s="155"/>
      <c r="T25" s="147"/>
      <c r="U25" s="148"/>
      <c r="V25" s="148"/>
      <c r="W25" s="148"/>
      <c r="X25" s="148"/>
      <c r="Y25" s="149"/>
      <c r="Z25" s="149"/>
      <c r="AA25" s="149"/>
      <c r="AB25" s="149"/>
      <c r="AC25" s="149"/>
      <c r="AD25" s="149"/>
      <c r="AE25" s="149" t="s">
        <v>13</v>
      </c>
      <c r="AF25" s="149"/>
      <c r="AG25" s="149"/>
      <c r="AH25" s="228"/>
      <c r="AI25" s="229"/>
      <c r="AJ25" s="229"/>
      <c r="AK25" s="230"/>
    </row>
    <row r="26" spans="1:37" ht="20.149999999999999" customHeight="1" x14ac:dyDescent="0.55000000000000004">
      <c r="A26" s="225" t="s">
        <v>13</v>
      </c>
      <c r="B26" s="226"/>
      <c r="C26" s="227">
        <v>13</v>
      </c>
      <c r="D26" s="227"/>
      <c r="E26" s="148"/>
      <c r="F26" s="148"/>
      <c r="G26" s="148"/>
      <c r="H26" s="148"/>
      <c r="I26" s="155"/>
      <c r="J26" s="147"/>
      <c r="K26" s="148"/>
      <c r="L26" s="148"/>
      <c r="M26" s="148"/>
      <c r="N26" s="148"/>
      <c r="O26" s="148"/>
      <c r="P26" s="148"/>
      <c r="Q26" s="148"/>
      <c r="R26" s="148"/>
      <c r="S26" s="155"/>
      <c r="T26" s="147"/>
      <c r="U26" s="148"/>
      <c r="V26" s="148"/>
      <c r="W26" s="148"/>
      <c r="X26" s="148"/>
      <c r="Y26" s="149"/>
      <c r="Z26" s="149"/>
      <c r="AA26" s="149"/>
      <c r="AB26" s="149"/>
      <c r="AC26" s="149"/>
      <c r="AD26" s="149"/>
      <c r="AE26" s="149" t="s">
        <v>13</v>
      </c>
      <c r="AF26" s="149"/>
      <c r="AG26" s="149"/>
      <c r="AH26" s="228"/>
      <c r="AI26" s="229"/>
      <c r="AJ26" s="229"/>
      <c r="AK26" s="230"/>
    </row>
    <row r="27" spans="1:37" ht="20.149999999999999" customHeight="1" x14ac:dyDescent="0.55000000000000004">
      <c r="A27" s="225" t="s">
        <v>13</v>
      </c>
      <c r="B27" s="226"/>
      <c r="C27" s="227">
        <v>14</v>
      </c>
      <c r="D27" s="227"/>
      <c r="E27" s="148"/>
      <c r="F27" s="148"/>
      <c r="G27" s="148"/>
      <c r="H27" s="148"/>
      <c r="I27" s="155"/>
      <c r="J27" s="147"/>
      <c r="K27" s="148"/>
      <c r="L27" s="148"/>
      <c r="M27" s="148"/>
      <c r="N27" s="148"/>
      <c r="O27" s="148"/>
      <c r="P27" s="148"/>
      <c r="Q27" s="148"/>
      <c r="R27" s="148"/>
      <c r="S27" s="155"/>
      <c r="T27" s="147"/>
      <c r="U27" s="148"/>
      <c r="V27" s="148"/>
      <c r="W27" s="148"/>
      <c r="X27" s="148"/>
      <c r="Y27" s="149"/>
      <c r="Z27" s="149"/>
      <c r="AA27" s="149"/>
      <c r="AB27" s="149"/>
      <c r="AC27" s="149"/>
      <c r="AD27" s="149"/>
      <c r="AE27" s="149" t="s">
        <v>13</v>
      </c>
      <c r="AF27" s="149"/>
      <c r="AG27" s="149"/>
      <c r="AH27" s="228"/>
      <c r="AI27" s="229"/>
      <c r="AJ27" s="229"/>
      <c r="AK27" s="230"/>
    </row>
    <row r="28" spans="1:37" ht="20.149999999999999" customHeight="1" x14ac:dyDescent="0.55000000000000004">
      <c r="A28" s="225" t="s">
        <v>13</v>
      </c>
      <c r="B28" s="226"/>
      <c r="C28" s="227">
        <v>15</v>
      </c>
      <c r="D28" s="227"/>
      <c r="E28" s="148"/>
      <c r="F28" s="148"/>
      <c r="G28" s="148"/>
      <c r="H28" s="148"/>
      <c r="I28" s="155"/>
      <c r="J28" s="147"/>
      <c r="K28" s="148"/>
      <c r="L28" s="148"/>
      <c r="M28" s="148"/>
      <c r="N28" s="148"/>
      <c r="O28" s="148"/>
      <c r="P28" s="148"/>
      <c r="Q28" s="148"/>
      <c r="R28" s="148"/>
      <c r="S28" s="155"/>
      <c r="T28" s="147"/>
      <c r="U28" s="148"/>
      <c r="V28" s="148"/>
      <c r="W28" s="148"/>
      <c r="X28" s="148"/>
      <c r="Y28" s="149"/>
      <c r="Z28" s="149"/>
      <c r="AA28" s="149"/>
      <c r="AB28" s="149"/>
      <c r="AC28" s="149"/>
      <c r="AD28" s="149"/>
      <c r="AE28" s="149" t="s">
        <v>13</v>
      </c>
      <c r="AF28" s="149"/>
      <c r="AG28" s="149"/>
      <c r="AH28" s="228"/>
      <c r="AI28" s="229"/>
      <c r="AJ28" s="229"/>
      <c r="AK28" s="230"/>
    </row>
    <row r="29" spans="1:37" ht="20.149999999999999" customHeight="1" x14ac:dyDescent="0.55000000000000004">
      <c r="A29" s="225" t="s">
        <v>13</v>
      </c>
      <c r="B29" s="226"/>
      <c r="C29" s="227">
        <v>16</v>
      </c>
      <c r="D29" s="227"/>
      <c r="E29" s="148"/>
      <c r="F29" s="148"/>
      <c r="G29" s="148"/>
      <c r="H29" s="148"/>
      <c r="I29" s="155"/>
      <c r="J29" s="147"/>
      <c r="K29" s="148"/>
      <c r="L29" s="148"/>
      <c r="M29" s="148"/>
      <c r="N29" s="148"/>
      <c r="O29" s="148"/>
      <c r="P29" s="148"/>
      <c r="Q29" s="148"/>
      <c r="R29" s="148"/>
      <c r="S29" s="155"/>
      <c r="T29" s="147"/>
      <c r="U29" s="148"/>
      <c r="V29" s="148"/>
      <c r="W29" s="148"/>
      <c r="X29" s="148"/>
      <c r="Y29" s="149"/>
      <c r="Z29" s="149"/>
      <c r="AA29" s="149"/>
      <c r="AB29" s="149"/>
      <c r="AC29" s="149"/>
      <c r="AD29" s="149"/>
      <c r="AE29" s="149" t="s">
        <v>13</v>
      </c>
      <c r="AF29" s="149"/>
      <c r="AG29" s="149"/>
      <c r="AH29" s="228"/>
      <c r="AI29" s="229"/>
      <c r="AJ29" s="229"/>
      <c r="AK29" s="230"/>
    </row>
    <row r="30" spans="1:37" ht="20.149999999999999" customHeight="1" x14ac:dyDescent="0.55000000000000004">
      <c r="A30" s="225" t="s">
        <v>13</v>
      </c>
      <c r="B30" s="226"/>
      <c r="C30" s="227">
        <v>17</v>
      </c>
      <c r="D30" s="227"/>
      <c r="E30" s="148"/>
      <c r="F30" s="148"/>
      <c r="G30" s="148"/>
      <c r="H30" s="148"/>
      <c r="I30" s="155"/>
      <c r="J30" s="147"/>
      <c r="K30" s="148"/>
      <c r="L30" s="148"/>
      <c r="M30" s="148"/>
      <c r="N30" s="148"/>
      <c r="O30" s="148"/>
      <c r="P30" s="148"/>
      <c r="Q30" s="148"/>
      <c r="R30" s="148"/>
      <c r="S30" s="155"/>
      <c r="T30" s="147"/>
      <c r="U30" s="148"/>
      <c r="V30" s="148"/>
      <c r="W30" s="148"/>
      <c r="X30" s="148"/>
      <c r="Y30" s="149"/>
      <c r="Z30" s="149"/>
      <c r="AA30" s="149"/>
      <c r="AB30" s="149"/>
      <c r="AC30" s="149"/>
      <c r="AD30" s="149"/>
      <c r="AE30" s="149" t="s">
        <v>13</v>
      </c>
      <c r="AF30" s="149"/>
      <c r="AG30" s="149"/>
      <c r="AH30" s="228"/>
      <c r="AI30" s="229"/>
      <c r="AJ30" s="229"/>
      <c r="AK30" s="230"/>
    </row>
    <row r="31" spans="1:37" ht="20.149999999999999" customHeight="1" x14ac:dyDescent="0.55000000000000004">
      <c r="A31" s="225" t="s">
        <v>13</v>
      </c>
      <c r="B31" s="226"/>
      <c r="C31" s="227">
        <v>18</v>
      </c>
      <c r="D31" s="227"/>
      <c r="E31" s="148"/>
      <c r="F31" s="148"/>
      <c r="G31" s="148"/>
      <c r="H31" s="148"/>
      <c r="I31" s="155"/>
      <c r="J31" s="147"/>
      <c r="K31" s="148"/>
      <c r="L31" s="148"/>
      <c r="M31" s="148"/>
      <c r="N31" s="148"/>
      <c r="O31" s="148"/>
      <c r="P31" s="148"/>
      <c r="Q31" s="148"/>
      <c r="R31" s="148"/>
      <c r="S31" s="155"/>
      <c r="T31" s="147"/>
      <c r="U31" s="148"/>
      <c r="V31" s="148"/>
      <c r="W31" s="148"/>
      <c r="X31" s="148"/>
      <c r="Y31" s="149"/>
      <c r="Z31" s="149"/>
      <c r="AA31" s="149"/>
      <c r="AB31" s="149"/>
      <c r="AC31" s="149"/>
      <c r="AD31" s="149"/>
      <c r="AE31" s="149" t="s">
        <v>13</v>
      </c>
      <c r="AF31" s="149"/>
      <c r="AG31" s="149"/>
      <c r="AH31" s="228"/>
      <c r="AI31" s="229"/>
      <c r="AJ31" s="229"/>
      <c r="AK31" s="230"/>
    </row>
    <row r="32" spans="1:37" ht="20.149999999999999" customHeight="1" x14ac:dyDescent="0.55000000000000004">
      <c r="A32" s="225" t="s">
        <v>13</v>
      </c>
      <c r="B32" s="226"/>
      <c r="C32" s="227">
        <v>19</v>
      </c>
      <c r="D32" s="227"/>
      <c r="E32" s="148"/>
      <c r="F32" s="148"/>
      <c r="G32" s="148"/>
      <c r="H32" s="148"/>
      <c r="I32" s="155"/>
      <c r="J32" s="147"/>
      <c r="K32" s="148"/>
      <c r="L32" s="148"/>
      <c r="M32" s="148"/>
      <c r="N32" s="148"/>
      <c r="O32" s="148"/>
      <c r="P32" s="148"/>
      <c r="Q32" s="148"/>
      <c r="R32" s="148"/>
      <c r="S32" s="155"/>
      <c r="T32" s="147"/>
      <c r="U32" s="148"/>
      <c r="V32" s="148"/>
      <c r="W32" s="148"/>
      <c r="X32" s="148"/>
      <c r="Y32" s="149"/>
      <c r="Z32" s="149"/>
      <c r="AA32" s="149"/>
      <c r="AB32" s="149"/>
      <c r="AC32" s="149"/>
      <c r="AD32" s="149"/>
      <c r="AE32" s="149" t="s">
        <v>13</v>
      </c>
      <c r="AF32" s="149"/>
      <c r="AG32" s="149"/>
      <c r="AH32" s="228"/>
      <c r="AI32" s="229"/>
      <c r="AJ32" s="229"/>
      <c r="AK32" s="230"/>
    </row>
    <row r="33" spans="1:47" ht="20.149999999999999" customHeight="1" x14ac:dyDescent="0.55000000000000004">
      <c r="A33" s="225" t="s">
        <v>13</v>
      </c>
      <c r="B33" s="226"/>
      <c r="C33" s="227">
        <v>20</v>
      </c>
      <c r="D33" s="227"/>
      <c r="E33" s="148"/>
      <c r="F33" s="148"/>
      <c r="G33" s="148"/>
      <c r="H33" s="148"/>
      <c r="I33" s="155"/>
      <c r="J33" s="147"/>
      <c r="K33" s="148"/>
      <c r="L33" s="148"/>
      <c r="M33" s="148"/>
      <c r="N33" s="148"/>
      <c r="O33" s="148"/>
      <c r="P33" s="148"/>
      <c r="Q33" s="148"/>
      <c r="R33" s="148"/>
      <c r="S33" s="155"/>
      <c r="T33" s="147"/>
      <c r="U33" s="148"/>
      <c r="V33" s="148"/>
      <c r="W33" s="148"/>
      <c r="X33" s="148"/>
      <c r="Y33" s="149"/>
      <c r="Z33" s="149"/>
      <c r="AA33" s="149"/>
      <c r="AB33" s="149"/>
      <c r="AC33" s="149"/>
      <c r="AD33" s="149"/>
      <c r="AE33" s="149" t="s">
        <v>13</v>
      </c>
      <c r="AF33" s="149"/>
      <c r="AG33" s="149"/>
      <c r="AH33" s="228"/>
      <c r="AI33" s="229"/>
      <c r="AJ33" s="229"/>
      <c r="AK33" s="230"/>
    </row>
    <row r="34" spans="1:47" ht="20.149999999999999" customHeight="1" x14ac:dyDescent="0.55000000000000004">
      <c r="A34" s="225" t="s">
        <v>13</v>
      </c>
      <c r="B34" s="226"/>
      <c r="C34" s="227">
        <v>21</v>
      </c>
      <c r="D34" s="227"/>
      <c r="E34" s="148"/>
      <c r="F34" s="148"/>
      <c r="G34" s="148"/>
      <c r="H34" s="148"/>
      <c r="I34" s="155"/>
      <c r="J34" s="147"/>
      <c r="K34" s="148"/>
      <c r="L34" s="148"/>
      <c r="M34" s="148"/>
      <c r="N34" s="148"/>
      <c r="O34" s="148"/>
      <c r="P34" s="148"/>
      <c r="Q34" s="148"/>
      <c r="R34" s="148"/>
      <c r="S34" s="155"/>
      <c r="T34" s="147"/>
      <c r="U34" s="148"/>
      <c r="V34" s="148"/>
      <c r="W34" s="148"/>
      <c r="X34" s="148"/>
      <c r="Y34" s="149"/>
      <c r="Z34" s="149"/>
      <c r="AA34" s="149"/>
      <c r="AB34" s="149"/>
      <c r="AC34" s="149"/>
      <c r="AD34" s="149"/>
      <c r="AE34" s="149" t="s">
        <v>13</v>
      </c>
      <c r="AF34" s="149"/>
      <c r="AG34" s="149"/>
      <c r="AH34" s="228"/>
      <c r="AI34" s="229"/>
      <c r="AJ34" s="229"/>
      <c r="AK34" s="230"/>
    </row>
    <row r="35" spans="1:47" ht="20.149999999999999" customHeight="1" x14ac:dyDescent="0.55000000000000004">
      <c r="A35" s="225" t="s">
        <v>13</v>
      </c>
      <c r="B35" s="226"/>
      <c r="C35" s="227">
        <v>22</v>
      </c>
      <c r="D35" s="227"/>
      <c r="E35" s="148"/>
      <c r="F35" s="148"/>
      <c r="G35" s="148"/>
      <c r="H35" s="148"/>
      <c r="I35" s="155"/>
      <c r="J35" s="147"/>
      <c r="K35" s="148"/>
      <c r="L35" s="148"/>
      <c r="M35" s="148"/>
      <c r="N35" s="148"/>
      <c r="O35" s="148"/>
      <c r="P35" s="148"/>
      <c r="Q35" s="148"/>
      <c r="R35" s="148"/>
      <c r="S35" s="155"/>
      <c r="T35" s="147"/>
      <c r="U35" s="148"/>
      <c r="V35" s="148"/>
      <c r="W35" s="148"/>
      <c r="X35" s="148"/>
      <c r="Y35" s="149"/>
      <c r="Z35" s="149"/>
      <c r="AA35" s="149"/>
      <c r="AB35" s="149"/>
      <c r="AC35" s="149"/>
      <c r="AD35" s="149"/>
      <c r="AE35" s="149" t="s">
        <v>13</v>
      </c>
      <c r="AF35" s="149"/>
      <c r="AG35" s="149"/>
      <c r="AH35" s="228"/>
      <c r="AI35" s="229"/>
      <c r="AJ35" s="229"/>
      <c r="AK35" s="230"/>
    </row>
    <row r="36" spans="1:47" ht="20.149999999999999" customHeight="1" x14ac:dyDescent="0.55000000000000004">
      <c r="A36" s="225" t="s">
        <v>13</v>
      </c>
      <c r="B36" s="226"/>
      <c r="C36" s="227">
        <v>23</v>
      </c>
      <c r="D36" s="227"/>
      <c r="E36" s="148"/>
      <c r="F36" s="148"/>
      <c r="G36" s="148"/>
      <c r="H36" s="148"/>
      <c r="I36" s="155"/>
      <c r="J36" s="147"/>
      <c r="K36" s="148"/>
      <c r="L36" s="148"/>
      <c r="M36" s="148"/>
      <c r="N36" s="148"/>
      <c r="O36" s="148"/>
      <c r="P36" s="148"/>
      <c r="Q36" s="148"/>
      <c r="R36" s="148"/>
      <c r="S36" s="155"/>
      <c r="T36" s="147"/>
      <c r="U36" s="148"/>
      <c r="V36" s="148"/>
      <c r="W36" s="148"/>
      <c r="X36" s="148"/>
      <c r="Y36" s="149"/>
      <c r="Z36" s="149"/>
      <c r="AA36" s="149"/>
      <c r="AB36" s="149"/>
      <c r="AC36" s="149"/>
      <c r="AD36" s="149"/>
      <c r="AE36" s="149" t="s">
        <v>13</v>
      </c>
      <c r="AF36" s="149"/>
      <c r="AG36" s="149"/>
      <c r="AH36" s="228"/>
      <c r="AI36" s="229"/>
      <c r="AJ36" s="229"/>
      <c r="AK36" s="230"/>
    </row>
    <row r="37" spans="1:47" ht="20.149999999999999" customHeight="1" x14ac:dyDescent="0.55000000000000004">
      <c r="A37" s="225" t="s">
        <v>13</v>
      </c>
      <c r="B37" s="226"/>
      <c r="C37" s="227">
        <v>24</v>
      </c>
      <c r="D37" s="227"/>
      <c r="E37" s="148"/>
      <c r="F37" s="148"/>
      <c r="G37" s="148"/>
      <c r="H37" s="148"/>
      <c r="I37" s="155"/>
      <c r="J37" s="147"/>
      <c r="K37" s="148"/>
      <c r="L37" s="148"/>
      <c r="M37" s="148"/>
      <c r="N37" s="148"/>
      <c r="O37" s="148"/>
      <c r="P37" s="148"/>
      <c r="Q37" s="148"/>
      <c r="R37" s="148"/>
      <c r="S37" s="155"/>
      <c r="T37" s="147"/>
      <c r="U37" s="148"/>
      <c r="V37" s="148"/>
      <c r="W37" s="148"/>
      <c r="X37" s="148"/>
      <c r="Y37" s="149"/>
      <c r="Z37" s="149"/>
      <c r="AA37" s="149"/>
      <c r="AB37" s="149"/>
      <c r="AC37" s="149"/>
      <c r="AD37" s="149"/>
      <c r="AE37" s="149" t="s">
        <v>13</v>
      </c>
      <c r="AF37" s="149"/>
      <c r="AG37" s="149"/>
      <c r="AH37" s="228"/>
      <c r="AI37" s="229"/>
      <c r="AJ37" s="229"/>
      <c r="AK37" s="230"/>
    </row>
    <row r="38" spans="1:47" ht="20.149999999999999" customHeight="1" x14ac:dyDescent="0.55000000000000004">
      <c r="A38" s="225" t="s">
        <v>13</v>
      </c>
      <c r="B38" s="226"/>
      <c r="C38" s="227">
        <v>25</v>
      </c>
      <c r="D38" s="227"/>
      <c r="E38" s="148"/>
      <c r="F38" s="148"/>
      <c r="G38" s="148"/>
      <c r="H38" s="148"/>
      <c r="I38" s="155"/>
      <c r="J38" s="147"/>
      <c r="K38" s="148"/>
      <c r="L38" s="148"/>
      <c r="M38" s="148"/>
      <c r="N38" s="148"/>
      <c r="O38" s="148"/>
      <c r="P38" s="148"/>
      <c r="Q38" s="148"/>
      <c r="R38" s="148"/>
      <c r="S38" s="155"/>
      <c r="T38" s="147"/>
      <c r="U38" s="148"/>
      <c r="V38" s="148"/>
      <c r="W38" s="148"/>
      <c r="X38" s="148"/>
      <c r="Y38" s="149"/>
      <c r="Z38" s="149"/>
      <c r="AA38" s="149"/>
      <c r="AB38" s="149"/>
      <c r="AC38" s="149"/>
      <c r="AD38" s="149"/>
      <c r="AE38" s="149" t="s">
        <v>13</v>
      </c>
      <c r="AF38" s="149"/>
      <c r="AG38" s="149"/>
      <c r="AH38" s="228"/>
      <c r="AI38" s="229"/>
      <c r="AJ38" s="229"/>
      <c r="AK38" s="230"/>
    </row>
    <row r="39" spans="1:47" ht="20.149999999999999" customHeight="1" x14ac:dyDescent="0.55000000000000004">
      <c r="A39" s="225" t="s">
        <v>13</v>
      </c>
      <c r="B39" s="226"/>
      <c r="C39" s="227">
        <v>26</v>
      </c>
      <c r="D39" s="227"/>
      <c r="E39" s="148"/>
      <c r="F39" s="148"/>
      <c r="G39" s="148"/>
      <c r="H39" s="148"/>
      <c r="I39" s="155"/>
      <c r="J39" s="147"/>
      <c r="K39" s="148"/>
      <c r="L39" s="148"/>
      <c r="M39" s="148"/>
      <c r="N39" s="148"/>
      <c r="O39" s="148"/>
      <c r="P39" s="148"/>
      <c r="Q39" s="148"/>
      <c r="R39" s="148"/>
      <c r="S39" s="155"/>
      <c r="T39" s="147"/>
      <c r="U39" s="148"/>
      <c r="V39" s="148"/>
      <c r="W39" s="148"/>
      <c r="X39" s="148"/>
      <c r="Y39" s="149"/>
      <c r="Z39" s="149"/>
      <c r="AA39" s="149"/>
      <c r="AB39" s="149"/>
      <c r="AC39" s="149"/>
      <c r="AD39" s="149"/>
      <c r="AE39" s="149" t="s">
        <v>13</v>
      </c>
      <c r="AF39" s="149"/>
      <c r="AG39" s="149"/>
      <c r="AH39" s="228"/>
      <c r="AI39" s="229"/>
      <c r="AJ39" s="229"/>
      <c r="AK39" s="230"/>
    </row>
    <row r="40" spans="1:47" ht="20.149999999999999" customHeight="1" x14ac:dyDescent="0.55000000000000004">
      <c r="A40" s="225" t="s">
        <v>13</v>
      </c>
      <c r="B40" s="226"/>
      <c r="C40" s="227">
        <v>27</v>
      </c>
      <c r="D40" s="227"/>
      <c r="E40" s="148"/>
      <c r="F40" s="148"/>
      <c r="G40" s="148"/>
      <c r="H40" s="148"/>
      <c r="I40" s="155"/>
      <c r="J40" s="147"/>
      <c r="K40" s="148"/>
      <c r="L40" s="148"/>
      <c r="M40" s="148"/>
      <c r="N40" s="148"/>
      <c r="O40" s="148"/>
      <c r="P40" s="148"/>
      <c r="Q40" s="148"/>
      <c r="R40" s="148"/>
      <c r="S40" s="155"/>
      <c r="T40" s="147"/>
      <c r="U40" s="148"/>
      <c r="V40" s="148"/>
      <c r="W40" s="148"/>
      <c r="X40" s="148"/>
      <c r="Y40" s="149"/>
      <c r="Z40" s="149"/>
      <c r="AA40" s="149"/>
      <c r="AB40" s="149"/>
      <c r="AC40" s="149"/>
      <c r="AD40" s="149"/>
      <c r="AE40" s="149" t="s">
        <v>13</v>
      </c>
      <c r="AF40" s="149"/>
      <c r="AG40" s="149"/>
      <c r="AH40" s="228"/>
      <c r="AI40" s="229"/>
      <c r="AJ40" s="229"/>
      <c r="AK40" s="230"/>
    </row>
    <row r="41" spans="1:47" ht="20.149999999999999" customHeight="1" x14ac:dyDescent="0.55000000000000004">
      <c r="A41" s="225"/>
      <c r="B41" s="226"/>
      <c r="C41" s="227">
        <v>28</v>
      </c>
      <c r="D41" s="227"/>
      <c r="E41" s="148"/>
      <c r="F41" s="148"/>
      <c r="G41" s="148"/>
      <c r="H41" s="148"/>
      <c r="I41" s="155"/>
      <c r="J41" s="147"/>
      <c r="K41" s="148"/>
      <c r="L41" s="148"/>
      <c r="M41" s="148"/>
      <c r="N41" s="148"/>
      <c r="O41" s="148"/>
      <c r="P41" s="148"/>
      <c r="Q41" s="148"/>
      <c r="R41" s="148"/>
      <c r="S41" s="155"/>
      <c r="T41" s="147"/>
      <c r="U41" s="148"/>
      <c r="V41" s="148"/>
      <c r="W41" s="148"/>
      <c r="X41" s="148"/>
      <c r="Y41" s="149"/>
      <c r="Z41" s="149"/>
      <c r="AA41" s="149"/>
      <c r="AB41" s="149"/>
      <c r="AC41" s="149"/>
      <c r="AD41" s="149"/>
      <c r="AE41" s="149" t="s">
        <v>13</v>
      </c>
      <c r="AF41" s="149"/>
      <c r="AG41" s="149"/>
      <c r="AH41" s="228"/>
      <c r="AI41" s="229"/>
      <c r="AJ41" s="229"/>
      <c r="AK41" s="230"/>
    </row>
    <row r="42" spans="1:47" ht="20.149999999999999" customHeight="1" x14ac:dyDescent="0.55000000000000004">
      <c r="A42" s="225"/>
      <c r="B42" s="226"/>
      <c r="C42" s="227">
        <v>29</v>
      </c>
      <c r="D42" s="227"/>
      <c r="E42" s="148"/>
      <c r="F42" s="148"/>
      <c r="G42" s="148"/>
      <c r="H42" s="148"/>
      <c r="I42" s="155"/>
      <c r="J42" s="147"/>
      <c r="K42" s="148"/>
      <c r="L42" s="148"/>
      <c r="M42" s="148"/>
      <c r="N42" s="148"/>
      <c r="O42" s="148"/>
      <c r="P42" s="148"/>
      <c r="Q42" s="148"/>
      <c r="R42" s="148"/>
      <c r="S42" s="155"/>
      <c r="T42" s="147"/>
      <c r="U42" s="148"/>
      <c r="V42" s="148"/>
      <c r="W42" s="148"/>
      <c r="X42" s="148"/>
      <c r="Y42" s="149"/>
      <c r="Z42" s="149"/>
      <c r="AA42" s="149"/>
      <c r="AB42" s="149"/>
      <c r="AC42" s="149"/>
      <c r="AD42" s="149"/>
      <c r="AE42" s="149" t="s">
        <v>13</v>
      </c>
      <c r="AF42" s="149"/>
      <c r="AG42" s="149"/>
      <c r="AH42" s="228"/>
      <c r="AI42" s="229"/>
      <c r="AJ42" s="229"/>
      <c r="AK42" s="230"/>
    </row>
    <row r="43" spans="1:47" ht="20.149999999999999" customHeight="1" thickBot="1" x14ac:dyDescent="0.6">
      <c r="A43" s="231"/>
      <c r="B43" s="232"/>
      <c r="C43" s="205">
        <v>30</v>
      </c>
      <c r="D43" s="205"/>
      <c r="E43" s="162"/>
      <c r="F43" s="162"/>
      <c r="G43" s="162"/>
      <c r="H43" s="162"/>
      <c r="I43" s="163"/>
      <c r="J43" s="164"/>
      <c r="K43" s="162"/>
      <c r="L43" s="162"/>
      <c r="M43" s="162"/>
      <c r="N43" s="162"/>
      <c r="O43" s="162"/>
      <c r="P43" s="162"/>
      <c r="Q43" s="162"/>
      <c r="R43" s="162"/>
      <c r="S43" s="163"/>
      <c r="T43" s="164"/>
      <c r="U43" s="162"/>
      <c r="V43" s="162"/>
      <c r="W43" s="162"/>
      <c r="X43" s="162"/>
      <c r="Y43" s="160"/>
      <c r="Z43" s="160"/>
      <c r="AA43" s="160"/>
      <c r="AB43" s="160"/>
      <c r="AC43" s="160"/>
      <c r="AD43" s="160"/>
      <c r="AE43" s="160" t="s">
        <v>13</v>
      </c>
      <c r="AF43" s="160"/>
      <c r="AG43" s="160"/>
      <c r="AH43" s="233"/>
      <c r="AI43" s="234"/>
      <c r="AJ43" s="234"/>
      <c r="AK43" s="235"/>
    </row>
    <row r="44" spans="1:47" ht="19.5" customHeight="1" x14ac:dyDescent="0.55000000000000004">
      <c r="E44" s="2" t="s">
        <v>61</v>
      </c>
    </row>
    <row r="45" spans="1:47" s="26" customFormat="1" ht="22.5" customHeight="1" x14ac:dyDescent="0.55000000000000004">
      <c r="C45" s="26" t="s">
        <v>62</v>
      </c>
      <c r="T45" s="26" t="s">
        <v>63</v>
      </c>
    </row>
    <row r="46" spans="1:47" s="26" customFormat="1" ht="22.5" customHeight="1" x14ac:dyDescent="0.55000000000000004">
      <c r="K46" s="236" t="s">
        <v>64</v>
      </c>
      <c r="L46" s="237"/>
      <c r="M46" s="237"/>
      <c r="N46" s="236" t="s">
        <v>65</v>
      </c>
      <c r="O46" s="237"/>
      <c r="P46" s="237"/>
      <c r="V46" s="238" t="s">
        <v>66</v>
      </c>
      <c r="W46" s="238"/>
      <c r="X46" s="238"/>
      <c r="Y46" s="238"/>
      <c r="Z46" s="238"/>
      <c r="AA46" s="238"/>
      <c r="AB46" s="238"/>
      <c r="AC46" s="238"/>
      <c r="AD46" s="238"/>
      <c r="AE46" s="238"/>
      <c r="AF46" s="238"/>
      <c r="AG46" s="238"/>
      <c r="AH46" s="238"/>
      <c r="AI46" s="238"/>
      <c r="AJ46" s="238"/>
    </row>
    <row r="47" spans="1:47" s="26" customFormat="1" ht="18" customHeight="1" x14ac:dyDescent="0.55000000000000004">
      <c r="C47" s="227">
        <v>1</v>
      </c>
      <c r="D47" s="227"/>
      <c r="E47" s="228"/>
      <c r="F47" s="229"/>
      <c r="G47" s="229"/>
      <c r="H47" s="229"/>
      <c r="I47" s="229"/>
      <c r="J47" s="147"/>
      <c r="K47" s="149"/>
      <c r="L47" s="149"/>
      <c r="M47" s="149"/>
      <c r="N47" s="149"/>
      <c r="O47" s="149"/>
      <c r="P47" s="149"/>
      <c r="U47" s="227">
        <v>1</v>
      </c>
      <c r="V47" s="227"/>
      <c r="W47" s="228"/>
      <c r="X47" s="229"/>
      <c r="Y47" s="229"/>
      <c r="Z47" s="229"/>
      <c r="AA47" s="229"/>
      <c r="AB47" s="147"/>
      <c r="AC47" s="227">
        <v>3</v>
      </c>
      <c r="AD47" s="227"/>
      <c r="AE47" s="228"/>
      <c r="AF47" s="229"/>
      <c r="AG47" s="229"/>
      <c r="AH47" s="229"/>
      <c r="AI47" s="229"/>
      <c r="AJ47" s="147"/>
      <c r="AL47" s="239"/>
      <c r="AM47" s="239"/>
      <c r="AN47" s="239"/>
      <c r="AO47" s="239"/>
      <c r="AP47" s="239"/>
      <c r="AQ47" s="239"/>
      <c r="AR47" s="239"/>
      <c r="AS47" s="239"/>
      <c r="AT47" s="239"/>
      <c r="AU47" s="239"/>
    </row>
    <row r="48" spans="1:47" s="26" customFormat="1" ht="18" customHeight="1" x14ac:dyDescent="0.55000000000000004">
      <c r="C48" s="227">
        <v>2</v>
      </c>
      <c r="D48" s="227"/>
      <c r="E48" s="228"/>
      <c r="F48" s="229"/>
      <c r="G48" s="229"/>
      <c r="H48" s="229"/>
      <c r="I48" s="229"/>
      <c r="J48" s="147"/>
      <c r="K48" s="149"/>
      <c r="L48" s="149"/>
      <c r="M48" s="149"/>
      <c r="N48" s="149"/>
      <c r="O48" s="149"/>
      <c r="P48" s="149"/>
      <c r="U48" s="227">
        <v>2</v>
      </c>
      <c r="V48" s="227"/>
      <c r="W48" s="228"/>
      <c r="X48" s="229"/>
      <c r="Y48" s="229"/>
      <c r="Z48" s="229"/>
      <c r="AA48" s="229"/>
      <c r="AB48" s="147"/>
      <c r="AC48" s="227">
        <v>4</v>
      </c>
      <c r="AD48" s="227"/>
      <c r="AE48" s="228"/>
      <c r="AF48" s="229"/>
      <c r="AG48" s="229"/>
      <c r="AH48" s="229"/>
      <c r="AI48" s="229"/>
      <c r="AJ48" s="147"/>
      <c r="AL48" s="239"/>
      <c r="AM48" s="239"/>
      <c r="AN48" s="239"/>
      <c r="AO48" s="239"/>
      <c r="AP48" s="239"/>
      <c r="AQ48" s="239"/>
      <c r="AR48" s="239"/>
      <c r="AS48" s="239"/>
      <c r="AT48" s="239"/>
      <c r="AU48" s="239"/>
    </row>
    <row r="49" spans="1:47" ht="12" customHeight="1" x14ac:dyDescent="0.55000000000000004">
      <c r="AL49" s="239"/>
      <c r="AM49" s="239"/>
      <c r="AN49" s="239"/>
      <c r="AO49" s="239"/>
      <c r="AP49" s="239"/>
      <c r="AQ49" s="239"/>
      <c r="AR49" s="239"/>
      <c r="AS49" s="239"/>
      <c r="AT49" s="239"/>
      <c r="AU49" s="239"/>
    </row>
    <row r="50" spans="1:47" ht="12" customHeight="1" thickBot="1" x14ac:dyDescent="0.6">
      <c r="AL50" s="29"/>
      <c r="AM50" s="29"/>
      <c r="AN50" s="29"/>
      <c r="AO50" s="29"/>
      <c r="AP50" s="29"/>
      <c r="AQ50" s="29"/>
      <c r="AR50" s="29"/>
      <c r="AS50" s="29"/>
      <c r="AT50" s="29"/>
      <c r="AU50" s="29"/>
    </row>
    <row r="51" spans="1:47" ht="15" customHeight="1" x14ac:dyDescent="0.55000000000000004">
      <c r="D51" s="245" t="s">
        <v>67</v>
      </c>
      <c r="E51" s="246"/>
      <c r="F51" s="246"/>
      <c r="G51" s="246"/>
      <c r="H51" s="246" t="s">
        <v>68</v>
      </c>
      <c r="I51" s="246"/>
      <c r="J51" s="246"/>
      <c r="K51" s="246"/>
      <c r="L51" s="246"/>
      <c r="M51" s="246"/>
      <c r="N51" s="246"/>
      <c r="O51" s="246"/>
      <c r="P51" s="246"/>
      <c r="Q51" s="246"/>
      <c r="R51" s="246"/>
      <c r="S51" s="246"/>
      <c r="T51" s="247"/>
      <c r="AL51" s="29"/>
      <c r="AM51" s="29"/>
      <c r="AN51" s="29"/>
      <c r="AO51" s="29"/>
      <c r="AP51" s="29"/>
      <c r="AQ51" s="29"/>
      <c r="AR51" s="29"/>
      <c r="AS51" s="29"/>
      <c r="AT51" s="29"/>
      <c r="AU51" s="29"/>
    </row>
    <row r="52" spans="1:47" ht="15" customHeight="1" x14ac:dyDescent="0.55000000000000004">
      <c r="D52" s="240" t="s">
        <v>69</v>
      </c>
      <c r="E52" s="239"/>
      <c r="F52" s="239"/>
      <c r="G52" s="239"/>
      <c r="H52" s="241">
        <f>2000</f>
        <v>2000</v>
      </c>
      <c r="I52" s="241"/>
      <c r="J52" s="241"/>
      <c r="K52" s="241"/>
      <c r="L52" s="241"/>
      <c r="M52" s="242">
        <f>COUNTIF(A14:B43,"形のみ")</f>
        <v>0</v>
      </c>
      <c r="N52" s="242"/>
      <c r="O52" s="242"/>
      <c r="P52" s="243">
        <f>SUM(H52*M52)</f>
        <v>0</v>
      </c>
      <c r="Q52" s="243"/>
      <c r="R52" s="243"/>
      <c r="S52" s="243"/>
      <c r="T52" s="244"/>
      <c r="AL52" s="29"/>
      <c r="AM52" s="29"/>
      <c r="AN52" s="29"/>
      <c r="AO52" s="29"/>
      <c r="AP52" s="29"/>
      <c r="AQ52" s="29"/>
      <c r="AR52" s="29"/>
      <c r="AS52" s="29"/>
      <c r="AT52" s="29"/>
      <c r="AU52" s="29"/>
    </row>
    <row r="53" spans="1:47" ht="15" customHeight="1" x14ac:dyDescent="0.55000000000000004">
      <c r="D53" s="240" t="s">
        <v>70</v>
      </c>
      <c r="E53" s="239"/>
      <c r="F53" s="239"/>
      <c r="G53" s="239"/>
      <c r="H53" s="241">
        <f>2000</f>
        <v>2000</v>
      </c>
      <c r="I53" s="241"/>
      <c r="J53" s="241"/>
      <c r="K53" s="241"/>
      <c r="L53" s="241"/>
      <c r="M53" s="242">
        <f>COUNTIF(A14:B43,"組手のみ")</f>
        <v>0</v>
      </c>
      <c r="N53" s="242"/>
      <c r="O53" s="242"/>
      <c r="P53" s="243">
        <f>SUM(H53*M53)</f>
        <v>0</v>
      </c>
      <c r="Q53" s="243"/>
      <c r="R53" s="243"/>
      <c r="S53" s="243"/>
      <c r="T53" s="244"/>
      <c r="AL53" s="29"/>
      <c r="AM53" s="29"/>
      <c r="AN53" s="29"/>
      <c r="AO53" s="29"/>
      <c r="AP53" s="29"/>
      <c r="AQ53" s="29"/>
      <c r="AR53" s="29"/>
      <c r="AS53" s="29"/>
      <c r="AT53" s="29"/>
      <c r="AU53" s="29"/>
    </row>
    <row r="54" spans="1:47" ht="15" customHeight="1" x14ac:dyDescent="0.55000000000000004">
      <c r="D54" s="240" t="s">
        <v>71</v>
      </c>
      <c r="E54" s="239"/>
      <c r="F54" s="239"/>
      <c r="G54" s="239"/>
      <c r="H54" s="241">
        <f>4000</f>
        <v>4000</v>
      </c>
      <c r="I54" s="241"/>
      <c r="J54" s="241"/>
      <c r="K54" s="241"/>
      <c r="L54" s="241"/>
      <c r="M54" s="242">
        <f>COUNTIF(A14:B43,"形＆組手")</f>
        <v>0</v>
      </c>
      <c r="N54" s="242"/>
      <c r="O54" s="242"/>
      <c r="P54" s="243">
        <f>SUM(H54*M54)</f>
        <v>0</v>
      </c>
      <c r="Q54" s="243"/>
      <c r="R54" s="243"/>
      <c r="S54" s="243"/>
      <c r="T54" s="244"/>
      <c r="AL54" s="29"/>
      <c r="AM54" s="29"/>
      <c r="AN54" s="29"/>
      <c r="AO54" s="29"/>
      <c r="AP54" s="29"/>
      <c r="AQ54" s="29"/>
      <c r="AR54" s="29"/>
      <c r="AS54" s="29"/>
      <c r="AT54" s="29"/>
      <c r="AU54" s="29"/>
    </row>
    <row r="55" spans="1:47" ht="19.5" customHeight="1" thickBot="1" x14ac:dyDescent="0.6">
      <c r="D55" s="248" t="s">
        <v>72</v>
      </c>
      <c r="E55" s="249"/>
      <c r="F55" s="249"/>
      <c r="G55" s="249"/>
      <c r="H55" s="31"/>
      <c r="I55" s="31"/>
      <c r="J55" s="32"/>
      <c r="K55" s="32"/>
      <c r="L55" s="32"/>
      <c r="M55" s="32"/>
      <c r="N55" s="30" t="s">
        <v>73</v>
      </c>
      <c r="O55" s="250">
        <f>SUM(P52:T54)</f>
        <v>0</v>
      </c>
      <c r="P55" s="250"/>
      <c r="Q55" s="250"/>
      <c r="R55" s="250"/>
      <c r="S55" s="250"/>
      <c r="T55" s="251"/>
      <c r="AL55" s="29"/>
      <c r="AM55" s="29"/>
      <c r="AN55" s="29"/>
      <c r="AO55" s="29"/>
      <c r="AP55" s="29"/>
      <c r="AQ55" s="29"/>
      <c r="AR55" s="29"/>
      <c r="AS55" s="29"/>
      <c r="AT55" s="29"/>
      <c r="AU55" s="29"/>
    </row>
    <row r="56" spans="1:47" ht="19.5" customHeight="1" x14ac:dyDescent="0.55000000000000004">
      <c r="D56" s="29"/>
      <c r="E56" s="29"/>
      <c r="F56" s="29"/>
      <c r="G56" s="29"/>
      <c r="H56" s="33"/>
      <c r="I56" s="33"/>
      <c r="N56" s="29"/>
      <c r="O56" s="34"/>
      <c r="P56" s="34"/>
      <c r="Q56" s="34"/>
      <c r="R56" s="34"/>
      <c r="S56" s="34"/>
      <c r="T56" s="34"/>
      <c r="AL56" s="29"/>
      <c r="AM56" s="29"/>
      <c r="AN56" s="29"/>
      <c r="AO56" s="29"/>
      <c r="AP56" s="29"/>
      <c r="AQ56" s="29"/>
      <c r="AR56" s="29"/>
      <c r="AS56" s="29"/>
      <c r="AT56" s="29"/>
      <c r="AU56" s="29"/>
    </row>
    <row r="57" spans="1:47" ht="20.149999999999999" customHeight="1" x14ac:dyDescent="0.35">
      <c r="A57" s="16" t="s">
        <v>74</v>
      </c>
      <c r="B57" s="16"/>
      <c r="C57" s="16"/>
      <c r="D57" s="16"/>
      <c r="E57" s="16"/>
      <c r="F57" s="16"/>
      <c r="G57" s="16"/>
      <c r="H57" s="16"/>
      <c r="I57" s="16"/>
      <c r="J57" s="16"/>
      <c r="K57" s="16"/>
      <c r="L57" s="17"/>
      <c r="M57" s="16"/>
      <c r="N57" s="16"/>
      <c r="O57" s="16"/>
      <c r="P57" s="16"/>
      <c r="Q57" s="18"/>
      <c r="R57" s="18"/>
      <c r="S57" s="18"/>
      <c r="AL57" s="239"/>
      <c r="AM57" s="239"/>
      <c r="AN57" s="239"/>
      <c r="AO57" s="239"/>
      <c r="AP57" s="239"/>
      <c r="AQ57" s="239"/>
      <c r="AR57" s="239"/>
      <c r="AS57" s="239"/>
      <c r="AT57" s="239"/>
      <c r="AU57" s="239"/>
    </row>
    <row r="58" spans="1:47" ht="57" customHeight="1" x14ac:dyDescent="0.55000000000000004">
      <c r="A58" s="19" t="s">
        <v>38</v>
      </c>
      <c r="B58" s="166" t="s">
        <v>39</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239"/>
      <c r="AM58" s="239"/>
      <c r="AN58" s="239"/>
      <c r="AO58" s="239"/>
      <c r="AP58" s="239"/>
      <c r="AQ58" s="239"/>
      <c r="AR58" s="239"/>
      <c r="AS58" s="239"/>
      <c r="AT58" s="239"/>
      <c r="AU58" s="239"/>
    </row>
    <row r="59" spans="1:47" ht="41.25" customHeight="1" x14ac:dyDescent="0.55000000000000004">
      <c r="A59" s="19" t="s">
        <v>38</v>
      </c>
      <c r="B59" s="165" t="s">
        <v>40</v>
      </c>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39"/>
      <c r="AM59" s="239"/>
      <c r="AN59" s="239"/>
      <c r="AO59" s="239"/>
      <c r="AP59" s="239"/>
      <c r="AQ59" s="239"/>
      <c r="AR59" s="239"/>
      <c r="AS59" s="239"/>
      <c r="AT59" s="239"/>
      <c r="AU59" s="239"/>
    </row>
    <row r="60" spans="1:47" ht="48" customHeight="1" x14ac:dyDescent="0.55000000000000004">
      <c r="A60" s="20" t="s">
        <v>38</v>
      </c>
      <c r="B60" s="165" t="s">
        <v>41</v>
      </c>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row>
    <row r="61" spans="1:47" ht="61.5" customHeight="1" x14ac:dyDescent="0.55000000000000004">
      <c r="A61" s="19" t="s">
        <v>38</v>
      </c>
      <c r="B61" s="166" t="s">
        <v>42</v>
      </c>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row>
  </sheetData>
  <sheetProtection password="DE39" sheet="1"/>
  <mergeCells count="400">
    <mergeCell ref="B59:AK59"/>
    <mergeCell ref="AL59:AP59"/>
    <mergeCell ref="AQ59:AU59"/>
    <mergeCell ref="B60:AK60"/>
    <mergeCell ref="B61:AK61"/>
    <mergeCell ref="D55:G55"/>
    <mergeCell ref="O55:T55"/>
    <mergeCell ref="AL57:AP57"/>
    <mergeCell ref="AQ57:AU57"/>
    <mergeCell ref="B58:AK58"/>
    <mergeCell ref="AL58:AP58"/>
    <mergeCell ref="AQ58:AU58"/>
    <mergeCell ref="D53:G53"/>
    <mergeCell ref="H53:L53"/>
    <mergeCell ref="M53:O53"/>
    <mergeCell ref="P53:T53"/>
    <mergeCell ref="D54:G54"/>
    <mergeCell ref="H54:L54"/>
    <mergeCell ref="M54:O54"/>
    <mergeCell ref="P54:T54"/>
    <mergeCell ref="D51:G51"/>
    <mergeCell ref="H51:T51"/>
    <mergeCell ref="D52:G52"/>
    <mergeCell ref="H52:L52"/>
    <mergeCell ref="M52:O52"/>
    <mergeCell ref="P52:T52"/>
    <mergeCell ref="AE48:AJ48"/>
    <mergeCell ref="AL48:AP48"/>
    <mergeCell ref="AQ48:AU48"/>
    <mergeCell ref="AL49:AP49"/>
    <mergeCell ref="AQ49:AU49"/>
    <mergeCell ref="W47:AB47"/>
    <mergeCell ref="AC47:AD47"/>
    <mergeCell ref="AE47:AJ47"/>
    <mergeCell ref="AL47:AP47"/>
    <mergeCell ref="AQ47:AU47"/>
    <mergeCell ref="AE43:AG43"/>
    <mergeCell ref="AH43:AK43"/>
    <mergeCell ref="K46:M46"/>
    <mergeCell ref="N46:P46"/>
    <mergeCell ref="V46:AJ46"/>
    <mergeCell ref="C47:D47"/>
    <mergeCell ref="E47:J47"/>
    <mergeCell ref="K47:M47"/>
    <mergeCell ref="N47:P47"/>
    <mergeCell ref="U47:V47"/>
    <mergeCell ref="A43:B43"/>
    <mergeCell ref="C43:D43"/>
    <mergeCell ref="E43:I43"/>
    <mergeCell ref="J43:N43"/>
    <mergeCell ref="O43:S43"/>
    <mergeCell ref="T43:X43"/>
    <mergeCell ref="Y43:AA43"/>
    <mergeCell ref="AB43:AD43"/>
    <mergeCell ref="C48:D48"/>
    <mergeCell ref="E48:J48"/>
    <mergeCell ref="K48:M48"/>
    <mergeCell ref="N48:P48"/>
    <mergeCell ref="U48:V48"/>
    <mergeCell ref="W48:AB48"/>
    <mergeCell ref="AC48:AD48"/>
    <mergeCell ref="AH41:AK41"/>
    <mergeCell ref="A42:B42"/>
    <mergeCell ref="C42:D42"/>
    <mergeCell ref="E42:I42"/>
    <mergeCell ref="J42:N42"/>
    <mergeCell ref="O42:S42"/>
    <mergeCell ref="T42:X42"/>
    <mergeCell ref="Y42:AA42"/>
    <mergeCell ref="AB42:AD42"/>
    <mergeCell ref="AE42:AG42"/>
    <mergeCell ref="AH42:AK42"/>
    <mergeCell ref="A41:B41"/>
    <mergeCell ref="C41:D41"/>
    <mergeCell ref="E41:I41"/>
    <mergeCell ref="J41:N41"/>
    <mergeCell ref="O41:S41"/>
    <mergeCell ref="T41:X41"/>
    <mergeCell ref="Y41:AA41"/>
    <mergeCell ref="AB41:AD41"/>
    <mergeCell ref="AE41:AG41"/>
    <mergeCell ref="AH39:AK39"/>
    <mergeCell ref="A40:B40"/>
    <mergeCell ref="C40:D40"/>
    <mergeCell ref="E40:I40"/>
    <mergeCell ref="J40:N40"/>
    <mergeCell ref="O40:S40"/>
    <mergeCell ref="T40:X40"/>
    <mergeCell ref="Y40:AA40"/>
    <mergeCell ref="AB40:AD40"/>
    <mergeCell ref="AE40:AG40"/>
    <mergeCell ref="AH40:AK40"/>
    <mergeCell ref="A39:B39"/>
    <mergeCell ref="C39:D39"/>
    <mergeCell ref="E39:I39"/>
    <mergeCell ref="J39:N39"/>
    <mergeCell ref="O39:S39"/>
    <mergeCell ref="T39:X39"/>
    <mergeCell ref="Y39:AA39"/>
    <mergeCell ref="AB39:AD39"/>
    <mergeCell ref="AE39:AG39"/>
    <mergeCell ref="AH37:AK37"/>
    <mergeCell ref="A38:B38"/>
    <mergeCell ref="C38:D38"/>
    <mergeCell ref="E38:I38"/>
    <mergeCell ref="J38:N38"/>
    <mergeCell ref="O38:S38"/>
    <mergeCell ref="T38:X38"/>
    <mergeCell ref="Y38:AA38"/>
    <mergeCell ref="AB38:AD38"/>
    <mergeCell ref="AE38:AG38"/>
    <mergeCell ref="AH38:AK38"/>
    <mergeCell ref="A37:B37"/>
    <mergeCell ref="C37:D37"/>
    <mergeCell ref="E37:I37"/>
    <mergeCell ref="J37:N37"/>
    <mergeCell ref="O37:S37"/>
    <mergeCell ref="T37:X37"/>
    <mergeCell ref="Y37:AA37"/>
    <mergeCell ref="AB37:AD37"/>
    <mergeCell ref="AE37:AG37"/>
    <mergeCell ref="AH35:AK35"/>
    <mergeCell ref="A36:B36"/>
    <mergeCell ref="C36:D36"/>
    <mergeCell ref="E36:I36"/>
    <mergeCell ref="J36:N36"/>
    <mergeCell ref="O36:S36"/>
    <mergeCell ref="T36:X36"/>
    <mergeCell ref="Y36:AA36"/>
    <mergeCell ref="AB36:AD36"/>
    <mergeCell ref="AE36:AG36"/>
    <mergeCell ref="AH36:AK36"/>
    <mergeCell ref="A35:B35"/>
    <mergeCell ref="C35:D35"/>
    <mergeCell ref="E35:I35"/>
    <mergeCell ref="J35:N35"/>
    <mergeCell ref="O35:S35"/>
    <mergeCell ref="T35:X35"/>
    <mergeCell ref="Y35:AA35"/>
    <mergeCell ref="AB35:AD35"/>
    <mergeCell ref="AE35:AG35"/>
    <mergeCell ref="AH33:AK33"/>
    <mergeCell ref="A34:B34"/>
    <mergeCell ref="C34:D34"/>
    <mergeCell ref="E34:I34"/>
    <mergeCell ref="J34:N34"/>
    <mergeCell ref="O34:S34"/>
    <mergeCell ref="T34:X34"/>
    <mergeCell ref="Y34:AA34"/>
    <mergeCell ref="AB34:AD34"/>
    <mergeCell ref="AE34:AG34"/>
    <mergeCell ref="AH34:AK34"/>
    <mergeCell ref="A33:B33"/>
    <mergeCell ref="C33:D33"/>
    <mergeCell ref="E33:I33"/>
    <mergeCell ref="J33:N33"/>
    <mergeCell ref="O33:S33"/>
    <mergeCell ref="T33:X33"/>
    <mergeCell ref="Y33:AA33"/>
    <mergeCell ref="AB33:AD33"/>
    <mergeCell ref="AE33:AG33"/>
    <mergeCell ref="AH31:AK31"/>
    <mergeCell ref="A32:B32"/>
    <mergeCell ref="C32:D32"/>
    <mergeCell ref="E32:I32"/>
    <mergeCell ref="J32:N32"/>
    <mergeCell ref="O32:S32"/>
    <mergeCell ref="T32:X32"/>
    <mergeCell ref="Y32:AA32"/>
    <mergeCell ref="AB32:AD32"/>
    <mergeCell ref="AE32:AG32"/>
    <mergeCell ref="AH32:AK32"/>
    <mergeCell ref="A31:B31"/>
    <mergeCell ref="C31:D31"/>
    <mergeCell ref="E31:I31"/>
    <mergeCell ref="J31:N31"/>
    <mergeCell ref="O31:S31"/>
    <mergeCell ref="T31:X31"/>
    <mergeCell ref="Y31:AA31"/>
    <mergeCell ref="AB31:AD31"/>
    <mergeCell ref="AE31:AG31"/>
    <mergeCell ref="AH29:AK29"/>
    <mergeCell ref="A30:B30"/>
    <mergeCell ref="C30:D30"/>
    <mergeCell ref="E30:I30"/>
    <mergeCell ref="J30:N30"/>
    <mergeCell ref="O30:S30"/>
    <mergeCell ref="T30:X30"/>
    <mergeCell ref="Y30:AA30"/>
    <mergeCell ref="AB30:AD30"/>
    <mergeCell ref="AE30:AG30"/>
    <mergeCell ref="AH30:AK30"/>
    <mergeCell ref="A29:B29"/>
    <mergeCell ref="C29:D29"/>
    <mergeCell ref="E29:I29"/>
    <mergeCell ref="J29:N29"/>
    <mergeCell ref="O29:S29"/>
    <mergeCell ref="T29:X29"/>
    <mergeCell ref="Y29:AA29"/>
    <mergeCell ref="AB29:AD29"/>
    <mergeCell ref="AE29:AG29"/>
    <mergeCell ref="AH27:AK27"/>
    <mergeCell ref="A28:B28"/>
    <mergeCell ref="C28:D28"/>
    <mergeCell ref="E28:I28"/>
    <mergeCell ref="J28:N28"/>
    <mergeCell ref="O28:S28"/>
    <mergeCell ref="T28:X28"/>
    <mergeCell ref="Y28:AA28"/>
    <mergeCell ref="AB28:AD28"/>
    <mergeCell ref="AE28:AG28"/>
    <mergeCell ref="AH28:AK28"/>
    <mergeCell ref="A27:B27"/>
    <mergeCell ref="C27:D27"/>
    <mergeCell ref="E27:I27"/>
    <mergeCell ref="J27:N27"/>
    <mergeCell ref="O27:S27"/>
    <mergeCell ref="T27:X27"/>
    <mergeCell ref="Y27:AA27"/>
    <mergeCell ref="AB27:AD27"/>
    <mergeCell ref="AE27:AG27"/>
    <mergeCell ref="AH25:AK25"/>
    <mergeCell ref="A26:B26"/>
    <mergeCell ref="C26:D26"/>
    <mergeCell ref="E26:I26"/>
    <mergeCell ref="J26:N26"/>
    <mergeCell ref="O26:S26"/>
    <mergeCell ref="T26:X26"/>
    <mergeCell ref="Y26:AA26"/>
    <mergeCell ref="AB26:AD26"/>
    <mergeCell ref="AE26:AG26"/>
    <mergeCell ref="AH26:AK26"/>
    <mergeCell ref="A25:B25"/>
    <mergeCell ref="C25:D25"/>
    <mergeCell ref="E25:I25"/>
    <mergeCell ref="J25:N25"/>
    <mergeCell ref="O25:S25"/>
    <mergeCell ref="T25:X25"/>
    <mergeCell ref="Y25:AA25"/>
    <mergeCell ref="AB25:AD25"/>
    <mergeCell ref="AE25:AG25"/>
    <mergeCell ref="AH23:AK23"/>
    <mergeCell ref="A24:B24"/>
    <mergeCell ref="C24:D24"/>
    <mergeCell ref="E24:I24"/>
    <mergeCell ref="J24:N24"/>
    <mergeCell ref="O24:S24"/>
    <mergeCell ref="T24:X24"/>
    <mergeCell ref="Y24:AA24"/>
    <mergeCell ref="AB24:AD24"/>
    <mergeCell ref="AE24:AG24"/>
    <mergeCell ref="AH24:AK24"/>
    <mergeCell ref="A23:B23"/>
    <mergeCell ref="C23:D23"/>
    <mergeCell ref="E23:I23"/>
    <mergeCell ref="J23:N23"/>
    <mergeCell ref="O23:S23"/>
    <mergeCell ref="T23:X23"/>
    <mergeCell ref="Y23:AA23"/>
    <mergeCell ref="AB23:AD23"/>
    <mergeCell ref="AE23:AG23"/>
    <mergeCell ref="AH21:AK21"/>
    <mergeCell ref="A22:B22"/>
    <mergeCell ref="C22:D22"/>
    <mergeCell ref="E22:I22"/>
    <mergeCell ref="J22:N22"/>
    <mergeCell ref="O22:S22"/>
    <mergeCell ref="T22:X22"/>
    <mergeCell ref="Y22:AA22"/>
    <mergeCell ref="AB22:AD22"/>
    <mergeCell ref="AE22:AG22"/>
    <mergeCell ref="AH22:AK22"/>
    <mergeCell ref="A21:B21"/>
    <mergeCell ref="C21:D21"/>
    <mergeCell ref="E21:I21"/>
    <mergeCell ref="J21:N21"/>
    <mergeCell ref="O21:S21"/>
    <mergeCell ref="T21:X21"/>
    <mergeCell ref="Y21:AA21"/>
    <mergeCell ref="AB21:AD21"/>
    <mergeCell ref="AE21:AG21"/>
    <mergeCell ref="AH19:AK19"/>
    <mergeCell ref="A20:B20"/>
    <mergeCell ref="C20:D20"/>
    <mergeCell ref="E20:I20"/>
    <mergeCell ref="J20:N20"/>
    <mergeCell ref="O20:S20"/>
    <mergeCell ref="T20:X20"/>
    <mergeCell ref="Y20:AA20"/>
    <mergeCell ref="AB20:AD20"/>
    <mergeCell ref="AE20:AG20"/>
    <mergeCell ref="AH20:AK20"/>
    <mergeCell ref="A19:B19"/>
    <mergeCell ref="C19:D19"/>
    <mergeCell ref="E19:I19"/>
    <mergeCell ref="J19:N19"/>
    <mergeCell ref="O19:S19"/>
    <mergeCell ref="T19:X19"/>
    <mergeCell ref="Y19:AA19"/>
    <mergeCell ref="AB19:AD19"/>
    <mergeCell ref="AE19:AG19"/>
    <mergeCell ref="AH17:AK17"/>
    <mergeCell ref="A18:B18"/>
    <mergeCell ref="C18:D18"/>
    <mergeCell ref="E18:I18"/>
    <mergeCell ref="J18:N18"/>
    <mergeCell ref="O18:S18"/>
    <mergeCell ref="T18:X18"/>
    <mergeCell ref="Y18:AA18"/>
    <mergeCell ref="AB18:AD18"/>
    <mergeCell ref="AE18:AG18"/>
    <mergeCell ref="AH18:AK18"/>
    <mergeCell ref="A17:B17"/>
    <mergeCell ref="C17:D17"/>
    <mergeCell ref="E17:I17"/>
    <mergeCell ref="J17:N17"/>
    <mergeCell ref="O17:S17"/>
    <mergeCell ref="T17:X17"/>
    <mergeCell ref="Y17:AA17"/>
    <mergeCell ref="AB17:AD17"/>
    <mergeCell ref="AE17:AG17"/>
    <mergeCell ref="AH15:AK15"/>
    <mergeCell ref="A16:B16"/>
    <mergeCell ref="C16:D16"/>
    <mergeCell ref="E16:I16"/>
    <mergeCell ref="J16:N16"/>
    <mergeCell ref="O16:S16"/>
    <mergeCell ref="T16:X16"/>
    <mergeCell ref="Y16:AA16"/>
    <mergeCell ref="AB16:AD16"/>
    <mergeCell ref="AE16:AG16"/>
    <mergeCell ref="AH16:AK16"/>
    <mergeCell ref="A15:B15"/>
    <mergeCell ref="C15:D15"/>
    <mergeCell ref="E15:I15"/>
    <mergeCell ref="J15:N15"/>
    <mergeCell ref="O15:S15"/>
    <mergeCell ref="T15:X15"/>
    <mergeCell ref="Y15:AA15"/>
    <mergeCell ref="AB15:AD15"/>
    <mergeCell ref="AE15:AG15"/>
    <mergeCell ref="AE12:AG13"/>
    <mergeCell ref="AH12:AK13"/>
    <mergeCell ref="A14:B14"/>
    <mergeCell ref="C14:D14"/>
    <mergeCell ref="E14:I14"/>
    <mergeCell ref="J14:N14"/>
    <mergeCell ref="O14:S14"/>
    <mergeCell ref="T14:X14"/>
    <mergeCell ref="Y14:AA14"/>
    <mergeCell ref="AB14:AD14"/>
    <mergeCell ref="A12:B13"/>
    <mergeCell ref="C12:D13"/>
    <mergeCell ref="E12:N13"/>
    <mergeCell ref="O12:X13"/>
    <mergeCell ref="Y12:AA13"/>
    <mergeCell ref="AB12:AD13"/>
    <mergeCell ref="AE14:AG14"/>
    <mergeCell ref="AH14:AK14"/>
    <mergeCell ref="A8:C8"/>
    <mergeCell ref="D8:M8"/>
    <mergeCell ref="N8:P8"/>
    <mergeCell ref="Q8:Y8"/>
    <mergeCell ref="Z8:AB8"/>
    <mergeCell ref="AC8:AK8"/>
    <mergeCell ref="A10:C10"/>
    <mergeCell ref="D10:M10"/>
    <mergeCell ref="N10:P10"/>
    <mergeCell ref="Q10:Y10"/>
    <mergeCell ref="Z10:AB10"/>
    <mergeCell ref="AC10:AK10"/>
    <mergeCell ref="A9:C9"/>
    <mergeCell ref="D9:M9"/>
    <mergeCell ref="N9:P9"/>
    <mergeCell ref="Q9:Y9"/>
    <mergeCell ref="Z9:AB9"/>
    <mergeCell ref="AC9:AK9"/>
    <mergeCell ref="A5:C6"/>
    <mergeCell ref="D5:M6"/>
    <mergeCell ref="N5:P7"/>
    <mergeCell ref="R5:Y5"/>
    <mergeCell ref="Z5:AB5"/>
    <mergeCell ref="AC5:AK5"/>
    <mergeCell ref="Q6:Y7"/>
    <mergeCell ref="Z6:AB6"/>
    <mergeCell ref="AC6:AK6"/>
    <mergeCell ref="A7:C7"/>
    <mergeCell ref="D7:M7"/>
    <mergeCell ref="Z7:AB7"/>
    <mergeCell ref="AC7:AK7"/>
    <mergeCell ref="A1:AK1"/>
    <mergeCell ref="A2:AK2"/>
    <mergeCell ref="A3:C3"/>
    <mergeCell ref="D3:M3"/>
    <mergeCell ref="N3:P4"/>
    <mergeCell ref="Q3:Y4"/>
    <mergeCell ref="Z3:AB4"/>
    <mergeCell ref="AC3:AK4"/>
    <mergeCell ref="A4:C4"/>
    <mergeCell ref="D4:M4"/>
  </mergeCells>
  <phoneticPr fontId="2"/>
  <conditionalFormatting sqref="E39:X43 E20:X25 E31:X34 A14:B43">
    <cfRule type="containsBlanks" dxfId="26" priority="10">
      <formula>LEN(TRIM(A14))=0</formula>
    </cfRule>
  </conditionalFormatting>
  <conditionalFormatting sqref="D3:M4 Q3:Y10 AC5:AK10 D8:M10 D5 D7">
    <cfRule type="containsBlanks" dxfId="25" priority="9">
      <formula>LEN(TRIM(D3))=0</formula>
    </cfRule>
  </conditionalFormatting>
  <conditionalFormatting sqref="AC3:AK4">
    <cfRule type="containsBlanks" dxfId="24" priority="8">
      <formula>LEN(TRIM(AC3))=0</formula>
    </cfRule>
  </conditionalFormatting>
  <conditionalFormatting sqref="E14:X19 E35:X38 E26:X30 AH14:AH43">
    <cfRule type="containsBlanks" dxfId="23" priority="7">
      <formula>LEN(TRIM(E14))=0</formula>
    </cfRule>
  </conditionalFormatting>
  <conditionalFormatting sqref="AB14:AG43">
    <cfRule type="containsBlanks" dxfId="22" priority="6">
      <formula>LEN(TRIM(AB14))=0</formula>
    </cfRule>
  </conditionalFormatting>
  <conditionalFormatting sqref="E47:E48">
    <cfRule type="containsBlanks" dxfId="21" priority="5">
      <formula>LEN(TRIM(E47))=0</formula>
    </cfRule>
  </conditionalFormatting>
  <conditionalFormatting sqref="Y14:AA43">
    <cfRule type="containsBlanks" dxfId="20" priority="4">
      <formula>LEN(TRIM(Y14))=0</formula>
    </cfRule>
  </conditionalFormatting>
  <conditionalFormatting sqref="K47:P48">
    <cfRule type="containsBlanks" dxfId="19" priority="3">
      <formula>LEN(TRIM(K47))=0</formula>
    </cfRule>
  </conditionalFormatting>
  <conditionalFormatting sqref="W47:W48">
    <cfRule type="containsBlanks" dxfId="18" priority="2">
      <formula>LEN(TRIM(W47))=0</formula>
    </cfRule>
  </conditionalFormatting>
  <conditionalFormatting sqref="AE47:AE48">
    <cfRule type="containsBlanks" dxfId="17" priority="1">
      <formula>LEN(TRIM(AE47))=0</formula>
    </cfRule>
  </conditionalFormatting>
  <dataValidations count="8">
    <dataValidation type="list" allowBlank="1" showInputMessage="1" showErrorMessage="1" prompt="選択してください" sqref="A14:B43 IW14:IX43 SS14:ST43 ACO14:ACP43 AMK14:AML43 AWG14:AWH43 BGC14:BGD43 BPY14:BPZ43 BZU14:BZV43 CJQ14:CJR43 CTM14:CTN43 DDI14:DDJ43 DNE14:DNF43 DXA14:DXB43 EGW14:EGX43 EQS14:EQT43 FAO14:FAP43 FKK14:FKL43 FUG14:FUH43 GEC14:GED43 GNY14:GNZ43 GXU14:GXV43 HHQ14:HHR43 HRM14:HRN43 IBI14:IBJ43 ILE14:ILF43 IVA14:IVB43 JEW14:JEX43 JOS14:JOT43 JYO14:JYP43 KIK14:KIL43 KSG14:KSH43 LCC14:LCD43 LLY14:LLZ43 LVU14:LVV43 MFQ14:MFR43 MPM14:MPN43 MZI14:MZJ43 NJE14:NJF43 NTA14:NTB43 OCW14:OCX43 OMS14:OMT43 OWO14:OWP43 PGK14:PGL43 PQG14:PQH43 QAC14:QAD43 QJY14:QJZ43 QTU14:QTV43 RDQ14:RDR43 RNM14:RNN43 RXI14:RXJ43 SHE14:SHF43 SRA14:SRB43 TAW14:TAX43 TKS14:TKT43 TUO14:TUP43 UEK14:UEL43 UOG14:UOH43 UYC14:UYD43 VHY14:VHZ43 VRU14:VRV43 WBQ14:WBR43 WLM14:WLN43 WVI14:WVJ43 A65550:B65579 IW65550:IX65579 SS65550:ST65579 ACO65550:ACP65579 AMK65550:AML65579 AWG65550:AWH65579 BGC65550:BGD65579 BPY65550:BPZ65579 BZU65550:BZV65579 CJQ65550:CJR65579 CTM65550:CTN65579 DDI65550:DDJ65579 DNE65550:DNF65579 DXA65550:DXB65579 EGW65550:EGX65579 EQS65550:EQT65579 FAO65550:FAP65579 FKK65550:FKL65579 FUG65550:FUH65579 GEC65550:GED65579 GNY65550:GNZ65579 GXU65550:GXV65579 HHQ65550:HHR65579 HRM65550:HRN65579 IBI65550:IBJ65579 ILE65550:ILF65579 IVA65550:IVB65579 JEW65550:JEX65579 JOS65550:JOT65579 JYO65550:JYP65579 KIK65550:KIL65579 KSG65550:KSH65579 LCC65550:LCD65579 LLY65550:LLZ65579 LVU65550:LVV65579 MFQ65550:MFR65579 MPM65550:MPN65579 MZI65550:MZJ65579 NJE65550:NJF65579 NTA65550:NTB65579 OCW65550:OCX65579 OMS65550:OMT65579 OWO65550:OWP65579 PGK65550:PGL65579 PQG65550:PQH65579 QAC65550:QAD65579 QJY65550:QJZ65579 QTU65550:QTV65579 RDQ65550:RDR65579 RNM65550:RNN65579 RXI65550:RXJ65579 SHE65550:SHF65579 SRA65550:SRB65579 TAW65550:TAX65579 TKS65550:TKT65579 TUO65550:TUP65579 UEK65550:UEL65579 UOG65550:UOH65579 UYC65550:UYD65579 VHY65550:VHZ65579 VRU65550:VRV65579 WBQ65550:WBR65579 WLM65550:WLN65579 WVI65550:WVJ65579 A131086:B131115 IW131086:IX131115 SS131086:ST131115 ACO131086:ACP131115 AMK131086:AML131115 AWG131086:AWH131115 BGC131086:BGD131115 BPY131086:BPZ131115 BZU131086:BZV131115 CJQ131086:CJR131115 CTM131086:CTN131115 DDI131086:DDJ131115 DNE131086:DNF131115 DXA131086:DXB131115 EGW131086:EGX131115 EQS131086:EQT131115 FAO131086:FAP131115 FKK131086:FKL131115 FUG131086:FUH131115 GEC131086:GED131115 GNY131086:GNZ131115 GXU131086:GXV131115 HHQ131086:HHR131115 HRM131086:HRN131115 IBI131086:IBJ131115 ILE131086:ILF131115 IVA131086:IVB131115 JEW131086:JEX131115 JOS131086:JOT131115 JYO131086:JYP131115 KIK131086:KIL131115 KSG131086:KSH131115 LCC131086:LCD131115 LLY131086:LLZ131115 LVU131086:LVV131115 MFQ131086:MFR131115 MPM131086:MPN131115 MZI131086:MZJ131115 NJE131086:NJF131115 NTA131086:NTB131115 OCW131086:OCX131115 OMS131086:OMT131115 OWO131086:OWP131115 PGK131086:PGL131115 PQG131086:PQH131115 QAC131086:QAD131115 QJY131086:QJZ131115 QTU131086:QTV131115 RDQ131086:RDR131115 RNM131086:RNN131115 RXI131086:RXJ131115 SHE131086:SHF131115 SRA131086:SRB131115 TAW131086:TAX131115 TKS131086:TKT131115 TUO131086:TUP131115 UEK131086:UEL131115 UOG131086:UOH131115 UYC131086:UYD131115 VHY131086:VHZ131115 VRU131086:VRV131115 WBQ131086:WBR131115 WLM131086:WLN131115 WVI131086:WVJ131115 A196622:B196651 IW196622:IX196651 SS196622:ST196651 ACO196622:ACP196651 AMK196622:AML196651 AWG196622:AWH196651 BGC196622:BGD196651 BPY196622:BPZ196651 BZU196622:BZV196651 CJQ196622:CJR196651 CTM196622:CTN196651 DDI196622:DDJ196651 DNE196622:DNF196651 DXA196622:DXB196651 EGW196622:EGX196651 EQS196622:EQT196651 FAO196622:FAP196651 FKK196622:FKL196651 FUG196622:FUH196651 GEC196622:GED196651 GNY196622:GNZ196651 GXU196622:GXV196651 HHQ196622:HHR196651 HRM196622:HRN196651 IBI196622:IBJ196651 ILE196622:ILF196651 IVA196622:IVB196651 JEW196622:JEX196651 JOS196622:JOT196651 JYO196622:JYP196651 KIK196622:KIL196651 KSG196622:KSH196651 LCC196622:LCD196651 LLY196622:LLZ196651 LVU196622:LVV196651 MFQ196622:MFR196651 MPM196622:MPN196651 MZI196622:MZJ196651 NJE196622:NJF196651 NTA196622:NTB196651 OCW196622:OCX196651 OMS196622:OMT196651 OWO196622:OWP196651 PGK196622:PGL196651 PQG196622:PQH196651 QAC196622:QAD196651 QJY196622:QJZ196651 QTU196622:QTV196651 RDQ196622:RDR196651 RNM196622:RNN196651 RXI196622:RXJ196651 SHE196622:SHF196651 SRA196622:SRB196651 TAW196622:TAX196651 TKS196622:TKT196651 TUO196622:TUP196651 UEK196622:UEL196651 UOG196622:UOH196651 UYC196622:UYD196651 VHY196622:VHZ196651 VRU196622:VRV196651 WBQ196622:WBR196651 WLM196622:WLN196651 WVI196622:WVJ196651 A262158:B262187 IW262158:IX262187 SS262158:ST262187 ACO262158:ACP262187 AMK262158:AML262187 AWG262158:AWH262187 BGC262158:BGD262187 BPY262158:BPZ262187 BZU262158:BZV262187 CJQ262158:CJR262187 CTM262158:CTN262187 DDI262158:DDJ262187 DNE262158:DNF262187 DXA262158:DXB262187 EGW262158:EGX262187 EQS262158:EQT262187 FAO262158:FAP262187 FKK262158:FKL262187 FUG262158:FUH262187 GEC262158:GED262187 GNY262158:GNZ262187 GXU262158:GXV262187 HHQ262158:HHR262187 HRM262158:HRN262187 IBI262158:IBJ262187 ILE262158:ILF262187 IVA262158:IVB262187 JEW262158:JEX262187 JOS262158:JOT262187 JYO262158:JYP262187 KIK262158:KIL262187 KSG262158:KSH262187 LCC262158:LCD262187 LLY262158:LLZ262187 LVU262158:LVV262187 MFQ262158:MFR262187 MPM262158:MPN262187 MZI262158:MZJ262187 NJE262158:NJF262187 NTA262158:NTB262187 OCW262158:OCX262187 OMS262158:OMT262187 OWO262158:OWP262187 PGK262158:PGL262187 PQG262158:PQH262187 QAC262158:QAD262187 QJY262158:QJZ262187 QTU262158:QTV262187 RDQ262158:RDR262187 RNM262158:RNN262187 RXI262158:RXJ262187 SHE262158:SHF262187 SRA262158:SRB262187 TAW262158:TAX262187 TKS262158:TKT262187 TUO262158:TUP262187 UEK262158:UEL262187 UOG262158:UOH262187 UYC262158:UYD262187 VHY262158:VHZ262187 VRU262158:VRV262187 WBQ262158:WBR262187 WLM262158:WLN262187 WVI262158:WVJ262187 A327694:B327723 IW327694:IX327723 SS327694:ST327723 ACO327694:ACP327723 AMK327694:AML327723 AWG327694:AWH327723 BGC327694:BGD327723 BPY327694:BPZ327723 BZU327694:BZV327723 CJQ327694:CJR327723 CTM327694:CTN327723 DDI327694:DDJ327723 DNE327694:DNF327723 DXA327694:DXB327723 EGW327694:EGX327723 EQS327694:EQT327723 FAO327694:FAP327723 FKK327694:FKL327723 FUG327694:FUH327723 GEC327694:GED327723 GNY327694:GNZ327723 GXU327694:GXV327723 HHQ327694:HHR327723 HRM327694:HRN327723 IBI327694:IBJ327723 ILE327694:ILF327723 IVA327694:IVB327723 JEW327694:JEX327723 JOS327694:JOT327723 JYO327694:JYP327723 KIK327694:KIL327723 KSG327694:KSH327723 LCC327694:LCD327723 LLY327694:LLZ327723 LVU327694:LVV327723 MFQ327694:MFR327723 MPM327694:MPN327723 MZI327694:MZJ327723 NJE327694:NJF327723 NTA327694:NTB327723 OCW327694:OCX327723 OMS327694:OMT327723 OWO327694:OWP327723 PGK327694:PGL327723 PQG327694:PQH327723 QAC327694:QAD327723 QJY327694:QJZ327723 QTU327694:QTV327723 RDQ327694:RDR327723 RNM327694:RNN327723 RXI327694:RXJ327723 SHE327694:SHF327723 SRA327694:SRB327723 TAW327694:TAX327723 TKS327694:TKT327723 TUO327694:TUP327723 UEK327694:UEL327723 UOG327694:UOH327723 UYC327694:UYD327723 VHY327694:VHZ327723 VRU327694:VRV327723 WBQ327694:WBR327723 WLM327694:WLN327723 WVI327694:WVJ327723 A393230:B393259 IW393230:IX393259 SS393230:ST393259 ACO393230:ACP393259 AMK393230:AML393259 AWG393230:AWH393259 BGC393230:BGD393259 BPY393230:BPZ393259 BZU393230:BZV393259 CJQ393230:CJR393259 CTM393230:CTN393259 DDI393230:DDJ393259 DNE393230:DNF393259 DXA393230:DXB393259 EGW393230:EGX393259 EQS393230:EQT393259 FAO393230:FAP393259 FKK393230:FKL393259 FUG393230:FUH393259 GEC393230:GED393259 GNY393230:GNZ393259 GXU393230:GXV393259 HHQ393230:HHR393259 HRM393230:HRN393259 IBI393230:IBJ393259 ILE393230:ILF393259 IVA393230:IVB393259 JEW393230:JEX393259 JOS393230:JOT393259 JYO393230:JYP393259 KIK393230:KIL393259 KSG393230:KSH393259 LCC393230:LCD393259 LLY393230:LLZ393259 LVU393230:LVV393259 MFQ393230:MFR393259 MPM393230:MPN393259 MZI393230:MZJ393259 NJE393230:NJF393259 NTA393230:NTB393259 OCW393230:OCX393259 OMS393230:OMT393259 OWO393230:OWP393259 PGK393230:PGL393259 PQG393230:PQH393259 QAC393230:QAD393259 QJY393230:QJZ393259 QTU393230:QTV393259 RDQ393230:RDR393259 RNM393230:RNN393259 RXI393230:RXJ393259 SHE393230:SHF393259 SRA393230:SRB393259 TAW393230:TAX393259 TKS393230:TKT393259 TUO393230:TUP393259 UEK393230:UEL393259 UOG393230:UOH393259 UYC393230:UYD393259 VHY393230:VHZ393259 VRU393230:VRV393259 WBQ393230:WBR393259 WLM393230:WLN393259 WVI393230:WVJ393259 A458766:B458795 IW458766:IX458795 SS458766:ST458795 ACO458766:ACP458795 AMK458766:AML458795 AWG458766:AWH458795 BGC458766:BGD458795 BPY458766:BPZ458795 BZU458766:BZV458795 CJQ458766:CJR458795 CTM458766:CTN458795 DDI458766:DDJ458795 DNE458766:DNF458795 DXA458766:DXB458795 EGW458766:EGX458795 EQS458766:EQT458795 FAO458766:FAP458795 FKK458766:FKL458795 FUG458766:FUH458795 GEC458766:GED458795 GNY458766:GNZ458795 GXU458766:GXV458795 HHQ458766:HHR458795 HRM458766:HRN458795 IBI458766:IBJ458795 ILE458766:ILF458795 IVA458766:IVB458795 JEW458766:JEX458795 JOS458766:JOT458795 JYO458766:JYP458795 KIK458766:KIL458795 KSG458766:KSH458795 LCC458766:LCD458795 LLY458766:LLZ458795 LVU458766:LVV458795 MFQ458766:MFR458795 MPM458766:MPN458795 MZI458766:MZJ458795 NJE458766:NJF458795 NTA458766:NTB458795 OCW458766:OCX458795 OMS458766:OMT458795 OWO458766:OWP458795 PGK458766:PGL458795 PQG458766:PQH458795 QAC458766:QAD458795 QJY458766:QJZ458795 QTU458766:QTV458795 RDQ458766:RDR458795 RNM458766:RNN458795 RXI458766:RXJ458795 SHE458766:SHF458795 SRA458766:SRB458795 TAW458766:TAX458795 TKS458766:TKT458795 TUO458766:TUP458795 UEK458766:UEL458795 UOG458766:UOH458795 UYC458766:UYD458795 VHY458766:VHZ458795 VRU458766:VRV458795 WBQ458766:WBR458795 WLM458766:WLN458795 WVI458766:WVJ458795 A524302:B524331 IW524302:IX524331 SS524302:ST524331 ACO524302:ACP524331 AMK524302:AML524331 AWG524302:AWH524331 BGC524302:BGD524331 BPY524302:BPZ524331 BZU524302:BZV524331 CJQ524302:CJR524331 CTM524302:CTN524331 DDI524302:DDJ524331 DNE524302:DNF524331 DXA524302:DXB524331 EGW524302:EGX524331 EQS524302:EQT524331 FAO524302:FAP524331 FKK524302:FKL524331 FUG524302:FUH524331 GEC524302:GED524331 GNY524302:GNZ524331 GXU524302:GXV524331 HHQ524302:HHR524331 HRM524302:HRN524331 IBI524302:IBJ524331 ILE524302:ILF524331 IVA524302:IVB524331 JEW524302:JEX524331 JOS524302:JOT524331 JYO524302:JYP524331 KIK524302:KIL524331 KSG524302:KSH524331 LCC524302:LCD524331 LLY524302:LLZ524331 LVU524302:LVV524331 MFQ524302:MFR524331 MPM524302:MPN524331 MZI524302:MZJ524331 NJE524302:NJF524331 NTA524302:NTB524331 OCW524302:OCX524331 OMS524302:OMT524331 OWO524302:OWP524331 PGK524302:PGL524331 PQG524302:PQH524331 QAC524302:QAD524331 QJY524302:QJZ524331 QTU524302:QTV524331 RDQ524302:RDR524331 RNM524302:RNN524331 RXI524302:RXJ524331 SHE524302:SHF524331 SRA524302:SRB524331 TAW524302:TAX524331 TKS524302:TKT524331 TUO524302:TUP524331 UEK524302:UEL524331 UOG524302:UOH524331 UYC524302:UYD524331 VHY524302:VHZ524331 VRU524302:VRV524331 WBQ524302:WBR524331 WLM524302:WLN524331 WVI524302:WVJ524331 A589838:B589867 IW589838:IX589867 SS589838:ST589867 ACO589838:ACP589867 AMK589838:AML589867 AWG589838:AWH589867 BGC589838:BGD589867 BPY589838:BPZ589867 BZU589838:BZV589867 CJQ589838:CJR589867 CTM589838:CTN589867 DDI589838:DDJ589867 DNE589838:DNF589867 DXA589838:DXB589867 EGW589838:EGX589867 EQS589838:EQT589867 FAO589838:FAP589867 FKK589838:FKL589867 FUG589838:FUH589867 GEC589838:GED589867 GNY589838:GNZ589867 GXU589838:GXV589867 HHQ589838:HHR589867 HRM589838:HRN589867 IBI589838:IBJ589867 ILE589838:ILF589867 IVA589838:IVB589867 JEW589838:JEX589867 JOS589838:JOT589867 JYO589838:JYP589867 KIK589838:KIL589867 KSG589838:KSH589867 LCC589838:LCD589867 LLY589838:LLZ589867 LVU589838:LVV589867 MFQ589838:MFR589867 MPM589838:MPN589867 MZI589838:MZJ589867 NJE589838:NJF589867 NTA589838:NTB589867 OCW589838:OCX589867 OMS589838:OMT589867 OWO589838:OWP589867 PGK589838:PGL589867 PQG589838:PQH589867 QAC589838:QAD589867 QJY589838:QJZ589867 QTU589838:QTV589867 RDQ589838:RDR589867 RNM589838:RNN589867 RXI589838:RXJ589867 SHE589838:SHF589867 SRA589838:SRB589867 TAW589838:TAX589867 TKS589838:TKT589867 TUO589838:TUP589867 UEK589838:UEL589867 UOG589838:UOH589867 UYC589838:UYD589867 VHY589838:VHZ589867 VRU589838:VRV589867 WBQ589838:WBR589867 WLM589838:WLN589867 WVI589838:WVJ589867 A655374:B655403 IW655374:IX655403 SS655374:ST655403 ACO655374:ACP655403 AMK655374:AML655403 AWG655374:AWH655403 BGC655374:BGD655403 BPY655374:BPZ655403 BZU655374:BZV655403 CJQ655374:CJR655403 CTM655374:CTN655403 DDI655374:DDJ655403 DNE655374:DNF655403 DXA655374:DXB655403 EGW655374:EGX655403 EQS655374:EQT655403 FAO655374:FAP655403 FKK655374:FKL655403 FUG655374:FUH655403 GEC655374:GED655403 GNY655374:GNZ655403 GXU655374:GXV655403 HHQ655374:HHR655403 HRM655374:HRN655403 IBI655374:IBJ655403 ILE655374:ILF655403 IVA655374:IVB655403 JEW655374:JEX655403 JOS655374:JOT655403 JYO655374:JYP655403 KIK655374:KIL655403 KSG655374:KSH655403 LCC655374:LCD655403 LLY655374:LLZ655403 LVU655374:LVV655403 MFQ655374:MFR655403 MPM655374:MPN655403 MZI655374:MZJ655403 NJE655374:NJF655403 NTA655374:NTB655403 OCW655374:OCX655403 OMS655374:OMT655403 OWO655374:OWP655403 PGK655374:PGL655403 PQG655374:PQH655403 QAC655374:QAD655403 QJY655374:QJZ655403 QTU655374:QTV655403 RDQ655374:RDR655403 RNM655374:RNN655403 RXI655374:RXJ655403 SHE655374:SHF655403 SRA655374:SRB655403 TAW655374:TAX655403 TKS655374:TKT655403 TUO655374:TUP655403 UEK655374:UEL655403 UOG655374:UOH655403 UYC655374:UYD655403 VHY655374:VHZ655403 VRU655374:VRV655403 WBQ655374:WBR655403 WLM655374:WLN655403 WVI655374:WVJ655403 A720910:B720939 IW720910:IX720939 SS720910:ST720939 ACO720910:ACP720939 AMK720910:AML720939 AWG720910:AWH720939 BGC720910:BGD720939 BPY720910:BPZ720939 BZU720910:BZV720939 CJQ720910:CJR720939 CTM720910:CTN720939 DDI720910:DDJ720939 DNE720910:DNF720939 DXA720910:DXB720939 EGW720910:EGX720939 EQS720910:EQT720939 FAO720910:FAP720939 FKK720910:FKL720939 FUG720910:FUH720939 GEC720910:GED720939 GNY720910:GNZ720939 GXU720910:GXV720939 HHQ720910:HHR720939 HRM720910:HRN720939 IBI720910:IBJ720939 ILE720910:ILF720939 IVA720910:IVB720939 JEW720910:JEX720939 JOS720910:JOT720939 JYO720910:JYP720939 KIK720910:KIL720939 KSG720910:KSH720939 LCC720910:LCD720939 LLY720910:LLZ720939 LVU720910:LVV720939 MFQ720910:MFR720939 MPM720910:MPN720939 MZI720910:MZJ720939 NJE720910:NJF720939 NTA720910:NTB720939 OCW720910:OCX720939 OMS720910:OMT720939 OWO720910:OWP720939 PGK720910:PGL720939 PQG720910:PQH720939 QAC720910:QAD720939 QJY720910:QJZ720939 QTU720910:QTV720939 RDQ720910:RDR720939 RNM720910:RNN720939 RXI720910:RXJ720939 SHE720910:SHF720939 SRA720910:SRB720939 TAW720910:TAX720939 TKS720910:TKT720939 TUO720910:TUP720939 UEK720910:UEL720939 UOG720910:UOH720939 UYC720910:UYD720939 VHY720910:VHZ720939 VRU720910:VRV720939 WBQ720910:WBR720939 WLM720910:WLN720939 WVI720910:WVJ720939 A786446:B786475 IW786446:IX786475 SS786446:ST786475 ACO786446:ACP786475 AMK786446:AML786475 AWG786446:AWH786475 BGC786446:BGD786475 BPY786446:BPZ786475 BZU786446:BZV786475 CJQ786446:CJR786475 CTM786446:CTN786475 DDI786446:DDJ786475 DNE786446:DNF786475 DXA786446:DXB786475 EGW786446:EGX786475 EQS786446:EQT786475 FAO786446:FAP786475 FKK786446:FKL786475 FUG786446:FUH786475 GEC786446:GED786475 GNY786446:GNZ786475 GXU786446:GXV786475 HHQ786446:HHR786475 HRM786446:HRN786475 IBI786446:IBJ786475 ILE786446:ILF786475 IVA786446:IVB786475 JEW786446:JEX786475 JOS786446:JOT786475 JYO786446:JYP786475 KIK786446:KIL786475 KSG786446:KSH786475 LCC786446:LCD786475 LLY786446:LLZ786475 LVU786446:LVV786475 MFQ786446:MFR786475 MPM786446:MPN786475 MZI786446:MZJ786475 NJE786446:NJF786475 NTA786446:NTB786475 OCW786446:OCX786475 OMS786446:OMT786475 OWO786446:OWP786475 PGK786446:PGL786475 PQG786446:PQH786475 QAC786446:QAD786475 QJY786446:QJZ786475 QTU786446:QTV786475 RDQ786446:RDR786475 RNM786446:RNN786475 RXI786446:RXJ786475 SHE786446:SHF786475 SRA786446:SRB786475 TAW786446:TAX786475 TKS786446:TKT786475 TUO786446:TUP786475 UEK786446:UEL786475 UOG786446:UOH786475 UYC786446:UYD786475 VHY786446:VHZ786475 VRU786446:VRV786475 WBQ786446:WBR786475 WLM786446:WLN786475 WVI786446:WVJ786475 A851982:B852011 IW851982:IX852011 SS851982:ST852011 ACO851982:ACP852011 AMK851982:AML852011 AWG851982:AWH852011 BGC851982:BGD852011 BPY851982:BPZ852011 BZU851982:BZV852011 CJQ851982:CJR852011 CTM851982:CTN852011 DDI851982:DDJ852011 DNE851982:DNF852011 DXA851982:DXB852011 EGW851982:EGX852011 EQS851982:EQT852011 FAO851982:FAP852011 FKK851982:FKL852011 FUG851982:FUH852011 GEC851982:GED852011 GNY851982:GNZ852011 GXU851982:GXV852011 HHQ851982:HHR852011 HRM851982:HRN852011 IBI851982:IBJ852011 ILE851982:ILF852011 IVA851982:IVB852011 JEW851982:JEX852011 JOS851982:JOT852011 JYO851982:JYP852011 KIK851982:KIL852011 KSG851982:KSH852011 LCC851982:LCD852011 LLY851982:LLZ852011 LVU851982:LVV852011 MFQ851982:MFR852011 MPM851982:MPN852011 MZI851982:MZJ852011 NJE851982:NJF852011 NTA851982:NTB852011 OCW851982:OCX852011 OMS851982:OMT852011 OWO851982:OWP852011 PGK851982:PGL852011 PQG851982:PQH852011 QAC851982:QAD852011 QJY851982:QJZ852011 QTU851982:QTV852011 RDQ851982:RDR852011 RNM851982:RNN852011 RXI851982:RXJ852011 SHE851982:SHF852011 SRA851982:SRB852011 TAW851982:TAX852011 TKS851982:TKT852011 TUO851982:TUP852011 UEK851982:UEL852011 UOG851982:UOH852011 UYC851982:UYD852011 VHY851982:VHZ852011 VRU851982:VRV852011 WBQ851982:WBR852011 WLM851982:WLN852011 WVI851982:WVJ852011 A917518:B917547 IW917518:IX917547 SS917518:ST917547 ACO917518:ACP917547 AMK917518:AML917547 AWG917518:AWH917547 BGC917518:BGD917547 BPY917518:BPZ917547 BZU917518:BZV917547 CJQ917518:CJR917547 CTM917518:CTN917547 DDI917518:DDJ917547 DNE917518:DNF917547 DXA917518:DXB917547 EGW917518:EGX917547 EQS917518:EQT917547 FAO917518:FAP917547 FKK917518:FKL917547 FUG917518:FUH917547 GEC917518:GED917547 GNY917518:GNZ917547 GXU917518:GXV917547 HHQ917518:HHR917547 HRM917518:HRN917547 IBI917518:IBJ917547 ILE917518:ILF917547 IVA917518:IVB917547 JEW917518:JEX917547 JOS917518:JOT917547 JYO917518:JYP917547 KIK917518:KIL917547 KSG917518:KSH917547 LCC917518:LCD917547 LLY917518:LLZ917547 LVU917518:LVV917547 MFQ917518:MFR917547 MPM917518:MPN917547 MZI917518:MZJ917547 NJE917518:NJF917547 NTA917518:NTB917547 OCW917518:OCX917547 OMS917518:OMT917547 OWO917518:OWP917547 PGK917518:PGL917547 PQG917518:PQH917547 QAC917518:QAD917547 QJY917518:QJZ917547 QTU917518:QTV917547 RDQ917518:RDR917547 RNM917518:RNN917547 RXI917518:RXJ917547 SHE917518:SHF917547 SRA917518:SRB917547 TAW917518:TAX917547 TKS917518:TKT917547 TUO917518:TUP917547 UEK917518:UEL917547 UOG917518:UOH917547 UYC917518:UYD917547 VHY917518:VHZ917547 VRU917518:VRV917547 WBQ917518:WBR917547 WLM917518:WLN917547 WVI917518:WVJ917547 A983054:B983083 IW983054:IX983083 SS983054:ST983083 ACO983054:ACP983083 AMK983054:AML983083 AWG983054:AWH983083 BGC983054:BGD983083 BPY983054:BPZ983083 BZU983054:BZV983083 CJQ983054:CJR983083 CTM983054:CTN983083 DDI983054:DDJ983083 DNE983054:DNF983083 DXA983054:DXB983083 EGW983054:EGX983083 EQS983054:EQT983083 FAO983054:FAP983083 FKK983054:FKL983083 FUG983054:FUH983083 GEC983054:GED983083 GNY983054:GNZ983083 GXU983054:GXV983083 HHQ983054:HHR983083 HRM983054:HRN983083 IBI983054:IBJ983083 ILE983054:ILF983083 IVA983054:IVB983083 JEW983054:JEX983083 JOS983054:JOT983083 JYO983054:JYP983083 KIK983054:KIL983083 KSG983054:KSH983083 LCC983054:LCD983083 LLY983054:LLZ983083 LVU983054:LVV983083 MFQ983054:MFR983083 MPM983054:MPN983083 MZI983054:MZJ983083 NJE983054:NJF983083 NTA983054:NTB983083 OCW983054:OCX983083 OMS983054:OMT983083 OWO983054:OWP983083 PGK983054:PGL983083 PQG983054:PQH983083 QAC983054:QAD983083 QJY983054:QJZ983083 QTU983054:QTV983083 RDQ983054:RDR983083 RNM983054:RNN983083 RXI983054:RXJ983083 SHE983054:SHF983083 SRA983054:SRB983083 TAW983054:TAX983083 TKS983054:TKT983083 TUO983054:TUP983083 UEK983054:UEL983083 UOG983054:UOH983083 UYC983054:UYD983083 VHY983054:VHZ983083 VRU983054:VRV983083 WBQ983054:WBR983083 WLM983054:WLN983083 WVI983054:WVJ983083" xr:uid="{B58C0B76-9B49-436E-BC33-90BE0D364726}">
      <formula1>"　,形＆組手,形のみ,組手のみ"</formula1>
    </dataValidation>
    <dataValidation type="list" allowBlank="1" showInputMessage="1" showErrorMessage="1" sqref="K47:P48 JG47:JL48 TC47:TH48 ACY47:ADD48 AMU47:AMZ48 AWQ47:AWV48 BGM47:BGR48 BQI47:BQN48 CAE47:CAJ48 CKA47:CKF48 CTW47:CUB48 DDS47:DDX48 DNO47:DNT48 DXK47:DXP48 EHG47:EHL48 ERC47:ERH48 FAY47:FBD48 FKU47:FKZ48 FUQ47:FUV48 GEM47:GER48 GOI47:GON48 GYE47:GYJ48 HIA47:HIF48 HRW47:HSB48 IBS47:IBX48 ILO47:ILT48 IVK47:IVP48 JFG47:JFL48 JPC47:JPH48 JYY47:JZD48 KIU47:KIZ48 KSQ47:KSV48 LCM47:LCR48 LMI47:LMN48 LWE47:LWJ48 MGA47:MGF48 MPW47:MQB48 MZS47:MZX48 NJO47:NJT48 NTK47:NTP48 ODG47:ODL48 ONC47:ONH48 OWY47:OXD48 PGU47:PGZ48 PQQ47:PQV48 QAM47:QAR48 QKI47:QKN48 QUE47:QUJ48 REA47:REF48 RNW47:ROB48 RXS47:RXX48 SHO47:SHT48 SRK47:SRP48 TBG47:TBL48 TLC47:TLH48 TUY47:TVD48 UEU47:UEZ48 UOQ47:UOV48 UYM47:UYR48 VII47:VIN48 VSE47:VSJ48 WCA47:WCF48 WLW47:WMB48 WVS47:WVX48 K65583:P65584 JG65583:JL65584 TC65583:TH65584 ACY65583:ADD65584 AMU65583:AMZ65584 AWQ65583:AWV65584 BGM65583:BGR65584 BQI65583:BQN65584 CAE65583:CAJ65584 CKA65583:CKF65584 CTW65583:CUB65584 DDS65583:DDX65584 DNO65583:DNT65584 DXK65583:DXP65584 EHG65583:EHL65584 ERC65583:ERH65584 FAY65583:FBD65584 FKU65583:FKZ65584 FUQ65583:FUV65584 GEM65583:GER65584 GOI65583:GON65584 GYE65583:GYJ65584 HIA65583:HIF65584 HRW65583:HSB65584 IBS65583:IBX65584 ILO65583:ILT65584 IVK65583:IVP65584 JFG65583:JFL65584 JPC65583:JPH65584 JYY65583:JZD65584 KIU65583:KIZ65584 KSQ65583:KSV65584 LCM65583:LCR65584 LMI65583:LMN65584 LWE65583:LWJ65584 MGA65583:MGF65584 MPW65583:MQB65584 MZS65583:MZX65584 NJO65583:NJT65584 NTK65583:NTP65584 ODG65583:ODL65584 ONC65583:ONH65584 OWY65583:OXD65584 PGU65583:PGZ65584 PQQ65583:PQV65584 QAM65583:QAR65584 QKI65583:QKN65584 QUE65583:QUJ65584 REA65583:REF65584 RNW65583:ROB65584 RXS65583:RXX65584 SHO65583:SHT65584 SRK65583:SRP65584 TBG65583:TBL65584 TLC65583:TLH65584 TUY65583:TVD65584 UEU65583:UEZ65584 UOQ65583:UOV65584 UYM65583:UYR65584 VII65583:VIN65584 VSE65583:VSJ65584 WCA65583:WCF65584 WLW65583:WMB65584 WVS65583:WVX65584 K131119:P131120 JG131119:JL131120 TC131119:TH131120 ACY131119:ADD131120 AMU131119:AMZ131120 AWQ131119:AWV131120 BGM131119:BGR131120 BQI131119:BQN131120 CAE131119:CAJ131120 CKA131119:CKF131120 CTW131119:CUB131120 DDS131119:DDX131120 DNO131119:DNT131120 DXK131119:DXP131120 EHG131119:EHL131120 ERC131119:ERH131120 FAY131119:FBD131120 FKU131119:FKZ131120 FUQ131119:FUV131120 GEM131119:GER131120 GOI131119:GON131120 GYE131119:GYJ131120 HIA131119:HIF131120 HRW131119:HSB131120 IBS131119:IBX131120 ILO131119:ILT131120 IVK131119:IVP131120 JFG131119:JFL131120 JPC131119:JPH131120 JYY131119:JZD131120 KIU131119:KIZ131120 KSQ131119:KSV131120 LCM131119:LCR131120 LMI131119:LMN131120 LWE131119:LWJ131120 MGA131119:MGF131120 MPW131119:MQB131120 MZS131119:MZX131120 NJO131119:NJT131120 NTK131119:NTP131120 ODG131119:ODL131120 ONC131119:ONH131120 OWY131119:OXD131120 PGU131119:PGZ131120 PQQ131119:PQV131120 QAM131119:QAR131120 QKI131119:QKN131120 QUE131119:QUJ131120 REA131119:REF131120 RNW131119:ROB131120 RXS131119:RXX131120 SHO131119:SHT131120 SRK131119:SRP131120 TBG131119:TBL131120 TLC131119:TLH131120 TUY131119:TVD131120 UEU131119:UEZ131120 UOQ131119:UOV131120 UYM131119:UYR131120 VII131119:VIN131120 VSE131119:VSJ131120 WCA131119:WCF131120 WLW131119:WMB131120 WVS131119:WVX131120 K196655:P196656 JG196655:JL196656 TC196655:TH196656 ACY196655:ADD196656 AMU196655:AMZ196656 AWQ196655:AWV196656 BGM196655:BGR196656 BQI196655:BQN196656 CAE196655:CAJ196656 CKA196655:CKF196656 CTW196655:CUB196656 DDS196655:DDX196656 DNO196655:DNT196656 DXK196655:DXP196656 EHG196655:EHL196656 ERC196655:ERH196656 FAY196655:FBD196656 FKU196655:FKZ196656 FUQ196655:FUV196656 GEM196655:GER196656 GOI196655:GON196656 GYE196655:GYJ196656 HIA196655:HIF196656 HRW196655:HSB196656 IBS196655:IBX196656 ILO196655:ILT196656 IVK196655:IVP196656 JFG196655:JFL196656 JPC196655:JPH196656 JYY196655:JZD196656 KIU196655:KIZ196656 KSQ196655:KSV196656 LCM196655:LCR196656 LMI196655:LMN196656 LWE196655:LWJ196656 MGA196655:MGF196656 MPW196655:MQB196656 MZS196655:MZX196656 NJO196655:NJT196656 NTK196655:NTP196656 ODG196655:ODL196656 ONC196655:ONH196656 OWY196655:OXD196656 PGU196655:PGZ196656 PQQ196655:PQV196656 QAM196655:QAR196656 QKI196655:QKN196656 QUE196655:QUJ196656 REA196655:REF196656 RNW196655:ROB196656 RXS196655:RXX196656 SHO196655:SHT196656 SRK196655:SRP196656 TBG196655:TBL196656 TLC196655:TLH196656 TUY196655:TVD196656 UEU196655:UEZ196656 UOQ196655:UOV196656 UYM196655:UYR196656 VII196655:VIN196656 VSE196655:VSJ196656 WCA196655:WCF196656 WLW196655:WMB196656 WVS196655:WVX196656 K262191:P262192 JG262191:JL262192 TC262191:TH262192 ACY262191:ADD262192 AMU262191:AMZ262192 AWQ262191:AWV262192 BGM262191:BGR262192 BQI262191:BQN262192 CAE262191:CAJ262192 CKA262191:CKF262192 CTW262191:CUB262192 DDS262191:DDX262192 DNO262191:DNT262192 DXK262191:DXP262192 EHG262191:EHL262192 ERC262191:ERH262192 FAY262191:FBD262192 FKU262191:FKZ262192 FUQ262191:FUV262192 GEM262191:GER262192 GOI262191:GON262192 GYE262191:GYJ262192 HIA262191:HIF262192 HRW262191:HSB262192 IBS262191:IBX262192 ILO262191:ILT262192 IVK262191:IVP262192 JFG262191:JFL262192 JPC262191:JPH262192 JYY262191:JZD262192 KIU262191:KIZ262192 KSQ262191:KSV262192 LCM262191:LCR262192 LMI262191:LMN262192 LWE262191:LWJ262192 MGA262191:MGF262192 MPW262191:MQB262192 MZS262191:MZX262192 NJO262191:NJT262192 NTK262191:NTP262192 ODG262191:ODL262192 ONC262191:ONH262192 OWY262191:OXD262192 PGU262191:PGZ262192 PQQ262191:PQV262192 QAM262191:QAR262192 QKI262191:QKN262192 QUE262191:QUJ262192 REA262191:REF262192 RNW262191:ROB262192 RXS262191:RXX262192 SHO262191:SHT262192 SRK262191:SRP262192 TBG262191:TBL262192 TLC262191:TLH262192 TUY262191:TVD262192 UEU262191:UEZ262192 UOQ262191:UOV262192 UYM262191:UYR262192 VII262191:VIN262192 VSE262191:VSJ262192 WCA262191:WCF262192 WLW262191:WMB262192 WVS262191:WVX262192 K327727:P327728 JG327727:JL327728 TC327727:TH327728 ACY327727:ADD327728 AMU327727:AMZ327728 AWQ327727:AWV327728 BGM327727:BGR327728 BQI327727:BQN327728 CAE327727:CAJ327728 CKA327727:CKF327728 CTW327727:CUB327728 DDS327727:DDX327728 DNO327727:DNT327728 DXK327727:DXP327728 EHG327727:EHL327728 ERC327727:ERH327728 FAY327727:FBD327728 FKU327727:FKZ327728 FUQ327727:FUV327728 GEM327727:GER327728 GOI327727:GON327728 GYE327727:GYJ327728 HIA327727:HIF327728 HRW327727:HSB327728 IBS327727:IBX327728 ILO327727:ILT327728 IVK327727:IVP327728 JFG327727:JFL327728 JPC327727:JPH327728 JYY327727:JZD327728 KIU327727:KIZ327728 KSQ327727:KSV327728 LCM327727:LCR327728 LMI327727:LMN327728 LWE327727:LWJ327728 MGA327727:MGF327728 MPW327727:MQB327728 MZS327727:MZX327728 NJO327727:NJT327728 NTK327727:NTP327728 ODG327727:ODL327728 ONC327727:ONH327728 OWY327727:OXD327728 PGU327727:PGZ327728 PQQ327727:PQV327728 QAM327727:QAR327728 QKI327727:QKN327728 QUE327727:QUJ327728 REA327727:REF327728 RNW327727:ROB327728 RXS327727:RXX327728 SHO327727:SHT327728 SRK327727:SRP327728 TBG327727:TBL327728 TLC327727:TLH327728 TUY327727:TVD327728 UEU327727:UEZ327728 UOQ327727:UOV327728 UYM327727:UYR327728 VII327727:VIN327728 VSE327727:VSJ327728 WCA327727:WCF327728 WLW327727:WMB327728 WVS327727:WVX327728 K393263:P393264 JG393263:JL393264 TC393263:TH393264 ACY393263:ADD393264 AMU393263:AMZ393264 AWQ393263:AWV393264 BGM393263:BGR393264 BQI393263:BQN393264 CAE393263:CAJ393264 CKA393263:CKF393264 CTW393263:CUB393264 DDS393263:DDX393264 DNO393263:DNT393264 DXK393263:DXP393264 EHG393263:EHL393264 ERC393263:ERH393264 FAY393263:FBD393264 FKU393263:FKZ393264 FUQ393263:FUV393264 GEM393263:GER393264 GOI393263:GON393264 GYE393263:GYJ393264 HIA393263:HIF393264 HRW393263:HSB393264 IBS393263:IBX393264 ILO393263:ILT393264 IVK393263:IVP393264 JFG393263:JFL393264 JPC393263:JPH393264 JYY393263:JZD393264 KIU393263:KIZ393264 KSQ393263:KSV393264 LCM393263:LCR393264 LMI393263:LMN393264 LWE393263:LWJ393264 MGA393263:MGF393264 MPW393263:MQB393264 MZS393263:MZX393264 NJO393263:NJT393264 NTK393263:NTP393264 ODG393263:ODL393264 ONC393263:ONH393264 OWY393263:OXD393264 PGU393263:PGZ393264 PQQ393263:PQV393264 QAM393263:QAR393264 QKI393263:QKN393264 QUE393263:QUJ393264 REA393263:REF393264 RNW393263:ROB393264 RXS393263:RXX393264 SHO393263:SHT393264 SRK393263:SRP393264 TBG393263:TBL393264 TLC393263:TLH393264 TUY393263:TVD393264 UEU393263:UEZ393264 UOQ393263:UOV393264 UYM393263:UYR393264 VII393263:VIN393264 VSE393263:VSJ393264 WCA393263:WCF393264 WLW393263:WMB393264 WVS393263:WVX393264 K458799:P458800 JG458799:JL458800 TC458799:TH458800 ACY458799:ADD458800 AMU458799:AMZ458800 AWQ458799:AWV458800 BGM458799:BGR458800 BQI458799:BQN458800 CAE458799:CAJ458800 CKA458799:CKF458800 CTW458799:CUB458800 DDS458799:DDX458800 DNO458799:DNT458800 DXK458799:DXP458800 EHG458799:EHL458800 ERC458799:ERH458800 FAY458799:FBD458800 FKU458799:FKZ458800 FUQ458799:FUV458800 GEM458799:GER458800 GOI458799:GON458800 GYE458799:GYJ458800 HIA458799:HIF458800 HRW458799:HSB458800 IBS458799:IBX458800 ILO458799:ILT458800 IVK458799:IVP458800 JFG458799:JFL458800 JPC458799:JPH458800 JYY458799:JZD458800 KIU458799:KIZ458800 KSQ458799:KSV458800 LCM458799:LCR458800 LMI458799:LMN458800 LWE458799:LWJ458800 MGA458799:MGF458800 MPW458799:MQB458800 MZS458799:MZX458800 NJO458799:NJT458800 NTK458799:NTP458800 ODG458799:ODL458800 ONC458799:ONH458800 OWY458799:OXD458800 PGU458799:PGZ458800 PQQ458799:PQV458800 QAM458799:QAR458800 QKI458799:QKN458800 QUE458799:QUJ458800 REA458799:REF458800 RNW458799:ROB458800 RXS458799:RXX458800 SHO458799:SHT458800 SRK458799:SRP458800 TBG458799:TBL458800 TLC458799:TLH458800 TUY458799:TVD458800 UEU458799:UEZ458800 UOQ458799:UOV458800 UYM458799:UYR458800 VII458799:VIN458800 VSE458799:VSJ458800 WCA458799:WCF458800 WLW458799:WMB458800 WVS458799:WVX458800 K524335:P524336 JG524335:JL524336 TC524335:TH524336 ACY524335:ADD524336 AMU524335:AMZ524336 AWQ524335:AWV524336 BGM524335:BGR524336 BQI524335:BQN524336 CAE524335:CAJ524336 CKA524335:CKF524336 CTW524335:CUB524336 DDS524335:DDX524336 DNO524335:DNT524336 DXK524335:DXP524336 EHG524335:EHL524336 ERC524335:ERH524336 FAY524335:FBD524336 FKU524335:FKZ524336 FUQ524335:FUV524336 GEM524335:GER524336 GOI524335:GON524336 GYE524335:GYJ524336 HIA524335:HIF524336 HRW524335:HSB524336 IBS524335:IBX524336 ILO524335:ILT524336 IVK524335:IVP524336 JFG524335:JFL524336 JPC524335:JPH524336 JYY524335:JZD524336 KIU524335:KIZ524336 KSQ524335:KSV524336 LCM524335:LCR524336 LMI524335:LMN524336 LWE524335:LWJ524336 MGA524335:MGF524336 MPW524335:MQB524336 MZS524335:MZX524336 NJO524335:NJT524336 NTK524335:NTP524336 ODG524335:ODL524336 ONC524335:ONH524336 OWY524335:OXD524336 PGU524335:PGZ524336 PQQ524335:PQV524336 QAM524335:QAR524336 QKI524335:QKN524336 QUE524335:QUJ524336 REA524335:REF524336 RNW524335:ROB524336 RXS524335:RXX524336 SHO524335:SHT524336 SRK524335:SRP524336 TBG524335:TBL524336 TLC524335:TLH524336 TUY524335:TVD524336 UEU524335:UEZ524336 UOQ524335:UOV524336 UYM524335:UYR524336 VII524335:VIN524336 VSE524335:VSJ524336 WCA524335:WCF524336 WLW524335:WMB524336 WVS524335:WVX524336 K589871:P589872 JG589871:JL589872 TC589871:TH589872 ACY589871:ADD589872 AMU589871:AMZ589872 AWQ589871:AWV589872 BGM589871:BGR589872 BQI589871:BQN589872 CAE589871:CAJ589872 CKA589871:CKF589872 CTW589871:CUB589872 DDS589871:DDX589872 DNO589871:DNT589872 DXK589871:DXP589872 EHG589871:EHL589872 ERC589871:ERH589872 FAY589871:FBD589872 FKU589871:FKZ589872 FUQ589871:FUV589872 GEM589871:GER589872 GOI589871:GON589872 GYE589871:GYJ589872 HIA589871:HIF589872 HRW589871:HSB589872 IBS589871:IBX589872 ILO589871:ILT589872 IVK589871:IVP589872 JFG589871:JFL589872 JPC589871:JPH589872 JYY589871:JZD589872 KIU589871:KIZ589872 KSQ589871:KSV589872 LCM589871:LCR589872 LMI589871:LMN589872 LWE589871:LWJ589872 MGA589871:MGF589872 MPW589871:MQB589872 MZS589871:MZX589872 NJO589871:NJT589872 NTK589871:NTP589872 ODG589871:ODL589872 ONC589871:ONH589872 OWY589871:OXD589872 PGU589871:PGZ589872 PQQ589871:PQV589872 QAM589871:QAR589872 QKI589871:QKN589872 QUE589871:QUJ589872 REA589871:REF589872 RNW589871:ROB589872 RXS589871:RXX589872 SHO589871:SHT589872 SRK589871:SRP589872 TBG589871:TBL589872 TLC589871:TLH589872 TUY589871:TVD589872 UEU589871:UEZ589872 UOQ589871:UOV589872 UYM589871:UYR589872 VII589871:VIN589872 VSE589871:VSJ589872 WCA589871:WCF589872 WLW589871:WMB589872 WVS589871:WVX589872 K655407:P655408 JG655407:JL655408 TC655407:TH655408 ACY655407:ADD655408 AMU655407:AMZ655408 AWQ655407:AWV655408 BGM655407:BGR655408 BQI655407:BQN655408 CAE655407:CAJ655408 CKA655407:CKF655408 CTW655407:CUB655408 DDS655407:DDX655408 DNO655407:DNT655408 DXK655407:DXP655408 EHG655407:EHL655408 ERC655407:ERH655408 FAY655407:FBD655408 FKU655407:FKZ655408 FUQ655407:FUV655408 GEM655407:GER655408 GOI655407:GON655408 GYE655407:GYJ655408 HIA655407:HIF655408 HRW655407:HSB655408 IBS655407:IBX655408 ILO655407:ILT655408 IVK655407:IVP655408 JFG655407:JFL655408 JPC655407:JPH655408 JYY655407:JZD655408 KIU655407:KIZ655408 KSQ655407:KSV655408 LCM655407:LCR655408 LMI655407:LMN655408 LWE655407:LWJ655408 MGA655407:MGF655408 MPW655407:MQB655408 MZS655407:MZX655408 NJO655407:NJT655408 NTK655407:NTP655408 ODG655407:ODL655408 ONC655407:ONH655408 OWY655407:OXD655408 PGU655407:PGZ655408 PQQ655407:PQV655408 QAM655407:QAR655408 QKI655407:QKN655408 QUE655407:QUJ655408 REA655407:REF655408 RNW655407:ROB655408 RXS655407:RXX655408 SHO655407:SHT655408 SRK655407:SRP655408 TBG655407:TBL655408 TLC655407:TLH655408 TUY655407:TVD655408 UEU655407:UEZ655408 UOQ655407:UOV655408 UYM655407:UYR655408 VII655407:VIN655408 VSE655407:VSJ655408 WCA655407:WCF655408 WLW655407:WMB655408 WVS655407:WVX655408 K720943:P720944 JG720943:JL720944 TC720943:TH720944 ACY720943:ADD720944 AMU720943:AMZ720944 AWQ720943:AWV720944 BGM720943:BGR720944 BQI720943:BQN720944 CAE720943:CAJ720944 CKA720943:CKF720944 CTW720943:CUB720944 DDS720943:DDX720944 DNO720943:DNT720944 DXK720943:DXP720944 EHG720943:EHL720944 ERC720943:ERH720944 FAY720943:FBD720944 FKU720943:FKZ720944 FUQ720943:FUV720944 GEM720943:GER720944 GOI720943:GON720944 GYE720943:GYJ720944 HIA720943:HIF720944 HRW720943:HSB720944 IBS720943:IBX720944 ILO720943:ILT720944 IVK720943:IVP720944 JFG720943:JFL720944 JPC720943:JPH720944 JYY720943:JZD720944 KIU720943:KIZ720944 KSQ720943:KSV720944 LCM720943:LCR720944 LMI720943:LMN720944 LWE720943:LWJ720944 MGA720943:MGF720944 MPW720943:MQB720944 MZS720943:MZX720944 NJO720943:NJT720944 NTK720943:NTP720944 ODG720943:ODL720944 ONC720943:ONH720944 OWY720943:OXD720944 PGU720943:PGZ720944 PQQ720943:PQV720944 QAM720943:QAR720944 QKI720943:QKN720944 QUE720943:QUJ720944 REA720943:REF720944 RNW720943:ROB720944 RXS720943:RXX720944 SHO720943:SHT720944 SRK720943:SRP720944 TBG720943:TBL720944 TLC720943:TLH720944 TUY720943:TVD720944 UEU720943:UEZ720944 UOQ720943:UOV720944 UYM720943:UYR720944 VII720943:VIN720944 VSE720943:VSJ720944 WCA720943:WCF720944 WLW720943:WMB720944 WVS720943:WVX720944 K786479:P786480 JG786479:JL786480 TC786479:TH786480 ACY786479:ADD786480 AMU786479:AMZ786480 AWQ786479:AWV786480 BGM786479:BGR786480 BQI786479:BQN786480 CAE786479:CAJ786480 CKA786479:CKF786480 CTW786479:CUB786480 DDS786479:DDX786480 DNO786479:DNT786480 DXK786479:DXP786480 EHG786479:EHL786480 ERC786479:ERH786480 FAY786479:FBD786480 FKU786479:FKZ786480 FUQ786479:FUV786480 GEM786479:GER786480 GOI786479:GON786480 GYE786479:GYJ786480 HIA786479:HIF786480 HRW786479:HSB786480 IBS786479:IBX786480 ILO786479:ILT786480 IVK786479:IVP786480 JFG786479:JFL786480 JPC786479:JPH786480 JYY786479:JZD786480 KIU786479:KIZ786480 KSQ786479:KSV786480 LCM786479:LCR786480 LMI786479:LMN786480 LWE786479:LWJ786480 MGA786479:MGF786480 MPW786479:MQB786480 MZS786479:MZX786480 NJO786479:NJT786480 NTK786479:NTP786480 ODG786479:ODL786480 ONC786479:ONH786480 OWY786479:OXD786480 PGU786479:PGZ786480 PQQ786479:PQV786480 QAM786479:QAR786480 QKI786479:QKN786480 QUE786479:QUJ786480 REA786479:REF786480 RNW786479:ROB786480 RXS786479:RXX786480 SHO786479:SHT786480 SRK786479:SRP786480 TBG786479:TBL786480 TLC786479:TLH786480 TUY786479:TVD786480 UEU786479:UEZ786480 UOQ786479:UOV786480 UYM786479:UYR786480 VII786479:VIN786480 VSE786479:VSJ786480 WCA786479:WCF786480 WLW786479:WMB786480 WVS786479:WVX786480 K852015:P852016 JG852015:JL852016 TC852015:TH852016 ACY852015:ADD852016 AMU852015:AMZ852016 AWQ852015:AWV852016 BGM852015:BGR852016 BQI852015:BQN852016 CAE852015:CAJ852016 CKA852015:CKF852016 CTW852015:CUB852016 DDS852015:DDX852016 DNO852015:DNT852016 DXK852015:DXP852016 EHG852015:EHL852016 ERC852015:ERH852016 FAY852015:FBD852016 FKU852015:FKZ852016 FUQ852015:FUV852016 GEM852015:GER852016 GOI852015:GON852016 GYE852015:GYJ852016 HIA852015:HIF852016 HRW852015:HSB852016 IBS852015:IBX852016 ILO852015:ILT852016 IVK852015:IVP852016 JFG852015:JFL852016 JPC852015:JPH852016 JYY852015:JZD852016 KIU852015:KIZ852016 KSQ852015:KSV852016 LCM852015:LCR852016 LMI852015:LMN852016 LWE852015:LWJ852016 MGA852015:MGF852016 MPW852015:MQB852016 MZS852015:MZX852016 NJO852015:NJT852016 NTK852015:NTP852016 ODG852015:ODL852016 ONC852015:ONH852016 OWY852015:OXD852016 PGU852015:PGZ852016 PQQ852015:PQV852016 QAM852015:QAR852016 QKI852015:QKN852016 QUE852015:QUJ852016 REA852015:REF852016 RNW852015:ROB852016 RXS852015:RXX852016 SHO852015:SHT852016 SRK852015:SRP852016 TBG852015:TBL852016 TLC852015:TLH852016 TUY852015:TVD852016 UEU852015:UEZ852016 UOQ852015:UOV852016 UYM852015:UYR852016 VII852015:VIN852016 VSE852015:VSJ852016 WCA852015:WCF852016 WLW852015:WMB852016 WVS852015:WVX852016 K917551:P917552 JG917551:JL917552 TC917551:TH917552 ACY917551:ADD917552 AMU917551:AMZ917552 AWQ917551:AWV917552 BGM917551:BGR917552 BQI917551:BQN917552 CAE917551:CAJ917552 CKA917551:CKF917552 CTW917551:CUB917552 DDS917551:DDX917552 DNO917551:DNT917552 DXK917551:DXP917552 EHG917551:EHL917552 ERC917551:ERH917552 FAY917551:FBD917552 FKU917551:FKZ917552 FUQ917551:FUV917552 GEM917551:GER917552 GOI917551:GON917552 GYE917551:GYJ917552 HIA917551:HIF917552 HRW917551:HSB917552 IBS917551:IBX917552 ILO917551:ILT917552 IVK917551:IVP917552 JFG917551:JFL917552 JPC917551:JPH917552 JYY917551:JZD917552 KIU917551:KIZ917552 KSQ917551:KSV917552 LCM917551:LCR917552 LMI917551:LMN917552 LWE917551:LWJ917552 MGA917551:MGF917552 MPW917551:MQB917552 MZS917551:MZX917552 NJO917551:NJT917552 NTK917551:NTP917552 ODG917551:ODL917552 ONC917551:ONH917552 OWY917551:OXD917552 PGU917551:PGZ917552 PQQ917551:PQV917552 QAM917551:QAR917552 QKI917551:QKN917552 QUE917551:QUJ917552 REA917551:REF917552 RNW917551:ROB917552 RXS917551:RXX917552 SHO917551:SHT917552 SRK917551:SRP917552 TBG917551:TBL917552 TLC917551:TLH917552 TUY917551:TVD917552 UEU917551:UEZ917552 UOQ917551:UOV917552 UYM917551:UYR917552 VII917551:VIN917552 VSE917551:VSJ917552 WCA917551:WCF917552 WLW917551:WMB917552 WVS917551:WVX917552 K983087:P983088 JG983087:JL983088 TC983087:TH983088 ACY983087:ADD983088 AMU983087:AMZ983088 AWQ983087:AWV983088 BGM983087:BGR983088 BQI983087:BQN983088 CAE983087:CAJ983088 CKA983087:CKF983088 CTW983087:CUB983088 DDS983087:DDX983088 DNO983087:DNT983088 DXK983087:DXP983088 EHG983087:EHL983088 ERC983087:ERH983088 FAY983087:FBD983088 FKU983087:FKZ983088 FUQ983087:FUV983088 GEM983087:GER983088 GOI983087:GON983088 GYE983087:GYJ983088 HIA983087:HIF983088 HRW983087:HSB983088 IBS983087:IBX983088 ILO983087:ILT983088 IVK983087:IVP983088 JFG983087:JFL983088 JPC983087:JPH983088 JYY983087:JZD983088 KIU983087:KIZ983088 KSQ983087:KSV983088 LCM983087:LCR983088 LMI983087:LMN983088 LWE983087:LWJ983088 MGA983087:MGF983088 MPW983087:MQB983088 MZS983087:MZX983088 NJO983087:NJT983088 NTK983087:NTP983088 ODG983087:ODL983088 ONC983087:ONH983088 OWY983087:OXD983088 PGU983087:PGZ983088 PQQ983087:PQV983088 QAM983087:QAR983088 QKI983087:QKN983088 QUE983087:QUJ983088 REA983087:REF983088 RNW983087:ROB983088 RXS983087:RXX983088 SHO983087:SHT983088 SRK983087:SRP983088 TBG983087:TBL983088 TLC983087:TLH983088 TUY983087:TVD983088 UEU983087:UEZ983088 UOQ983087:UOV983088 UYM983087:UYR983088 VII983087:VIN983088 VSE983087:VSJ983088 WCA983087:WCF983088 WLW983087:WMB983088 WVS983087:WVX983088" xr:uid="{F428C283-6419-4644-BB48-7C70A6ADEDF7}">
      <formula1>"　,全国,地区,県A,県B,県C"</formula1>
    </dataValidation>
    <dataValidation type="list" allowBlank="1" showInputMessage="1" showErrorMessage="1" sqref="AE14:AG43 KA14:KC43 TW14:TY43 ADS14:ADU43 ANO14:ANQ43 AXK14:AXM43 BHG14:BHI43 BRC14:BRE43 CAY14:CBA43 CKU14:CKW43 CUQ14:CUS43 DEM14:DEO43 DOI14:DOK43 DYE14:DYG43 EIA14:EIC43 ERW14:ERY43 FBS14:FBU43 FLO14:FLQ43 FVK14:FVM43 GFG14:GFI43 GPC14:GPE43 GYY14:GZA43 HIU14:HIW43 HSQ14:HSS43 ICM14:ICO43 IMI14:IMK43 IWE14:IWG43 JGA14:JGC43 JPW14:JPY43 JZS14:JZU43 KJO14:KJQ43 KTK14:KTM43 LDG14:LDI43 LNC14:LNE43 LWY14:LXA43 MGU14:MGW43 MQQ14:MQS43 NAM14:NAO43 NKI14:NKK43 NUE14:NUG43 OEA14:OEC43 ONW14:ONY43 OXS14:OXU43 PHO14:PHQ43 PRK14:PRM43 QBG14:QBI43 QLC14:QLE43 QUY14:QVA43 REU14:REW43 ROQ14:ROS43 RYM14:RYO43 SII14:SIK43 SSE14:SSG43 TCA14:TCC43 TLW14:TLY43 TVS14:TVU43 UFO14:UFQ43 UPK14:UPM43 UZG14:UZI43 VJC14:VJE43 VSY14:VTA43 WCU14:WCW43 WMQ14:WMS43 WWM14:WWO43 AE65550:AG65579 KA65550:KC65579 TW65550:TY65579 ADS65550:ADU65579 ANO65550:ANQ65579 AXK65550:AXM65579 BHG65550:BHI65579 BRC65550:BRE65579 CAY65550:CBA65579 CKU65550:CKW65579 CUQ65550:CUS65579 DEM65550:DEO65579 DOI65550:DOK65579 DYE65550:DYG65579 EIA65550:EIC65579 ERW65550:ERY65579 FBS65550:FBU65579 FLO65550:FLQ65579 FVK65550:FVM65579 GFG65550:GFI65579 GPC65550:GPE65579 GYY65550:GZA65579 HIU65550:HIW65579 HSQ65550:HSS65579 ICM65550:ICO65579 IMI65550:IMK65579 IWE65550:IWG65579 JGA65550:JGC65579 JPW65550:JPY65579 JZS65550:JZU65579 KJO65550:KJQ65579 KTK65550:KTM65579 LDG65550:LDI65579 LNC65550:LNE65579 LWY65550:LXA65579 MGU65550:MGW65579 MQQ65550:MQS65579 NAM65550:NAO65579 NKI65550:NKK65579 NUE65550:NUG65579 OEA65550:OEC65579 ONW65550:ONY65579 OXS65550:OXU65579 PHO65550:PHQ65579 PRK65550:PRM65579 QBG65550:QBI65579 QLC65550:QLE65579 QUY65550:QVA65579 REU65550:REW65579 ROQ65550:ROS65579 RYM65550:RYO65579 SII65550:SIK65579 SSE65550:SSG65579 TCA65550:TCC65579 TLW65550:TLY65579 TVS65550:TVU65579 UFO65550:UFQ65579 UPK65550:UPM65579 UZG65550:UZI65579 VJC65550:VJE65579 VSY65550:VTA65579 WCU65550:WCW65579 WMQ65550:WMS65579 WWM65550:WWO65579 AE131086:AG131115 KA131086:KC131115 TW131086:TY131115 ADS131086:ADU131115 ANO131086:ANQ131115 AXK131086:AXM131115 BHG131086:BHI131115 BRC131086:BRE131115 CAY131086:CBA131115 CKU131086:CKW131115 CUQ131086:CUS131115 DEM131086:DEO131115 DOI131086:DOK131115 DYE131086:DYG131115 EIA131086:EIC131115 ERW131086:ERY131115 FBS131086:FBU131115 FLO131086:FLQ131115 FVK131086:FVM131115 GFG131086:GFI131115 GPC131086:GPE131115 GYY131086:GZA131115 HIU131086:HIW131115 HSQ131086:HSS131115 ICM131086:ICO131115 IMI131086:IMK131115 IWE131086:IWG131115 JGA131086:JGC131115 JPW131086:JPY131115 JZS131086:JZU131115 KJO131086:KJQ131115 KTK131086:KTM131115 LDG131086:LDI131115 LNC131086:LNE131115 LWY131086:LXA131115 MGU131086:MGW131115 MQQ131086:MQS131115 NAM131086:NAO131115 NKI131086:NKK131115 NUE131086:NUG131115 OEA131086:OEC131115 ONW131086:ONY131115 OXS131086:OXU131115 PHO131086:PHQ131115 PRK131086:PRM131115 QBG131086:QBI131115 QLC131086:QLE131115 QUY131086:QVA131115 REU131086:REW131115 ROQ131086:ROS131115 RYM131086:RYO131115 SII131086:SIK131115 SSE131086:SSG131115 TCA131086:TCC131115 TLW131086:TLY131115 TVS131086:TVU131115 UFO131086:UFQ131115 UPK131086:UPM131115 UZG131086:UZI131115 VJC131086:VJE131115 VSY131086:VTA131115 WCU131086:WCW131115 WMQ131086:WMS131115 WWM131086:WWO131115 AE196622:AG196651 KA196622:KC196651 TW196622:TY196651 ADS196622:ADU196651 ANO196622:ANQ196651 AXK196622:AXM196651 BHG196622:BHI196651 BRC196622:BRE196651 CAY196622:CBA196651 CKU196622:CKW196651 CUQ196622:CUS196651 DEM196622:DEO196651 DOI196622:DOK196651 DYE196622:DYG196651 EIA196622:EIC196651 ERW196622:ERY196651 FBS196622:FBU196651 FLO196622:FLQ196651 FVK196622:FVM196651 GFG196622:GFI196651 GPC196622:GPE196651 GYY196622:GZA196651 HIU196622:HIW196651 HSQ196622:HSS196651 ICM196622:ICO196651 IMI196622:IMK196651 IWE196622:IWG196651 JGA196622:JGC196651 JPW196622:JPY196651 JZS196622:JZU196651 KJO196622:KJQ196651 KTK196622:KTM196651 LDG196622:LDI196651 LNC196622:LNE196651 LWY196622:LXA196651 MGU196622:MGW196651 MQQ196622:MQS196651 NAM196622:NAO196651 NKI196622:NKK196651 NUE196622:NUG196651 OEA196622:OEC196651 ONW196622:ONY196651 OXS196622:OXU196651 PHO196622:PHQ196651 PRK196622:PRM196651 QBG196622:QBI196651 QLC196622:QLE196651 QUY196622:QVA196651 REU196622:REW196651 ROQ196622:ROS196651 RYM196622:RYO196651 SII196622:SIK196651 SSE196622:SSG196651 TCA196622:TCC196651 TLW196622:TLY196651 TVS196622:TVU196651 UFO196622:UFQ196651 UPK196622:UPM196651 UZG196622:UZI196651 VJC196622:VJE196651 VSY196622:VTA196651 WCU196622:WCW196651 WMQ196622:WMS196651 WWM196622:WWO196651 AE262158:AG262187 KA262158:KC262187 TW262158:TY262187 ADS262158:ADU262187 ANO262158:ANQ262187 AXK262158:AXM262187 BHG262158:BHI262187 BRC262158:BRE262187 CAY262158:CBA262187 CKU262158:CKW262187 CUQ262158:CUS262187 DEM262158:DEO262187 DOI262158:DOK262187 DYE262158:DYG262187 EIA262158:EIC262187 ERW262158:ERY262187 FBS262158:FBU262187 FLO262158:FLQ262187 FVK262158:FVM262187 GFG262158:GFI262187 GPC262158:GPE262187 GYY262158:GZA262187 HIU262158:HIW262187 HSQ262158:HSS262187 ICM262158:ICO262187 IMI262158:IMK262187 IWE262158:IWG262187 JGA262158:JGC262187 JPW262158:JPY262187 JZS262158:JZU262187 KJO262158:KJQ262187 KTK262158:KTM262187 LDG262158:LDI262187 LNC262158:LNE262187 LWY262158:LXA262187 MGU262158:MGW262187 MQQ262158:MQS262187 NAM262158:NAO262187 NKI262158:NKK262187 NUE262158:NUG262187 OEA262158:OEC262187 ONW262158:ONY262187 OXS262158:OXU262187 PHO262158:PHQ262187 PRK262158:PRM262187 QBG262158:QBI262187 QLC262158:QLE262187 QUY262158:QVA262187 REU262158:REW262187 ROQ262158:ROS262187 RYM262158:RYO262187 SII262158:SIK262187 SSE262158:SSG262187 TCA262158:TCC262187 TLW262158:TLY262187 TVS262158:TVU262187 UFO262158:UFQ262187 UPK262158:UPM262187 UZG262158:UZI262187 VJC262158:VJE262187 VSY262158:VTA262187 WCU262158:WCW262187 WMQ262158:WMS262187 WWM262158:WWO262187 AE327694:AG327723 KA327694:KC327723 TW327694:TY327723 ADS327694:ADU327723 ANO327694:ANQ327723 AXK327694:AXM327723 BHG327694:BHI327723 BRC327694:BRE327723 CAY327694:CBA327723 CKU327694:CKW327723 CUQ327694:CUS327723 DEM327694:DEO327723 DOI327694:DOK327723 DYE327694:DYG327723 EIA327694:EIC327723 ERW327694:ERY327723 FBS327694:FBU327723 FLO327694:FLQ327723 FVK327694:FVM327723 GFG327694:GFI327723 GPC327694:GPE327723 GYY327694:GZA327723 HIU327694:HIW327723 HSQ327694:HSS327723 ICM327694:ICO327723 IMI327694:IMK327723 IWE327694:IWG327723 JGA327694:JGC327723 JPW327694:JPY327723 JZS327694:JZU327723 KJO327694:KJQ327723 KTK327694:KTM327723 LDG327694:LDI327723 LNC327694:LNE327723 LWY327694:LXA327723 MGU327694:MGW327723 MQQ327694:MQS327723 NAM327694:NAO327723 NKI327694:NKK327723 NUE327694:NUG327723 OEA327694:OEC327723 ONW327694:ONY327723 OXS327694:OXU327723 PHO327694:PHQ327723 PRK327694:PRM327723 QBG327694:QBI327723 QLC327694:QLE327723 QUY327694:QVA327723 REU327694:REW327723 ROQ327694:ROS327723 RYM327694:RYO327723 SII327694:SIK327723 SSE327694:SSG327723 TCA327694:TCC327723 TLW327694:TLY327723 TVS327694:TVU327723 UFO327694:UFQ327723 UPK327694:UPM327723 UZG327694:UZI327723 VJC327694:VJE327723 VSY327694:VTA327723 WCU327694:WCW327723 WMQ327694:WMS327723 WWM327694:WWO327723 AE393230:AG393259 KA393230:KC393259 TW393230:TY393259 ADS393230:ADU393259 ANO393230:ANQ393259 AXK393230:AXM393259 BHG393230:BHI393259 BRC393230:BRE393259 CAY393230:CBA393259 CKU393230:CKW393259 CUQ393230:CUS393259 DEM393230:DEO393259 DOI393230:DOK393259 DYE393230:DYG393259 EIA393230:EIC393259 ERW393230:ERY393259 FBS393230:FBU393259 FLO393230:FLQ393259 FVK393230:FVM393259 GFG393230:GFI393259 GPC393230:GPE393259 GYY393230:GZA393259 HIU393230:HIW393259 HSQ393230:HSS393259 ICM393230:ICO393259 IMI393230:IMK393259 IWE393230:IWG393259 JGA393230:JGC393259 JPW393230:JPY393259 JZS393230:JZU393259 KJO393230:KJQ393259 KTK393230:KTM393259 LDG393230:LDI393259 LNC393230:LNE393259 LWY393230:LXA393259 MGU393230:MGW393259 MQQ393230:MQS393259 NAM393230:NAO393259 NKI393230:NKK393259 NUE393230:NUG393259 OEA393230:OEC393259 ONW393230:ONY393259 OXS393230:OXU393259 PHO393230:PHQ393259 PRK393230:PRM393259 QBG393230:QBI393259 QLC393230:QLE393259 QUY393230:QVA393259 REU393230:REW393259 ROQ393230:ROS393259 RYM393230:RYO393259 SII393230:SIK393259 SSE393230:SSG393259 TCA393230:TCC393259 TLW393230:TLY393259 TVS393230:TVU393259 UFO393230:UFQ393259 UPK393230:UPM393259 UZG393230:UZI393259 VJC393230:VJE393259 VSY393230:VTA393259 WCU393230:WCW393259 WMQ393230:WMS393259 WWM393230:WWO393259 AE458766:AG458795 KA458766:KC458795 TW458766:TY458795 ADS458766:ADU458795 ANO458766:ANQ458795 AXK458766:AXM458795 BHG458766:BHI458795 BRC458766:BRE458795 CAY458766:CBA458795 CKU458766:CKW458795 CUQ458766:CUS458795 DEM458766:DEO458795 DOI458766:DOK458795 DYE458766:DYG458795 EIA458766:EIC458795 ERW458766:ERY458795 FBS458766:FBU458795 FLO458766:FLQ458795 FVK458766:FVM458795 GFG458766:GFI458795 GPC458766:GPE458795 GYY458766:GZA458795 HIU458766:HIW458795 HSQ458766:HSS458795 ICM458766:ICO458795 IMI458766:IMK458795 IWE458766:IWG458795 JGA458766:JGC458795 JPW458766:JPY458795 JZS458766:JZU458795 KJO458766:KJQ458795 KTK458766:KTM458795 LDG458766:LDI458795 LNC458766:LNE458795 LWY458766:LXA458795 MGU458766:MGW458795 MQQ458766:MQS458795 NAM458766:NAO458795 NKI458766:NKK458795 NUE458766:NUG458795 OEA458766:OEC458795 ONW458766:ONY458795 OXS458766:OXU458795 PHO458766:PHQ458795 PRK458766:PRM458795 QBG458766:QBI458795 QLC458766:QLE458795 QUY458766:QVA458795 REU458766:REW458795 ROQ458766:ROS458795 RYM458766:RYO458795 SII458766:SIK458795 SSE458766:SSG458795 TCA458766:TCC458795 TLW458766:TLY458795 TVS458766:TVU458795 UFO458766:UFQ458795 UPK458766:UPM458795 UZG458766:UZI458795 VJC458766:VJE458795 VSY458766:VTA458795 WCU458766:WCW458795 WMQ458766:WMS458795 WWM458766:WWO458795 AE524302:AG524331 KA524302:KC524331 TW524302:TY524331 ADS524302:ADU524331 ANO524302:ANQ524331 AXK524302:AXM524331 BHG524302:BHI524331 BRC524302:BRE524331 CAY524302:CBA524331 CKU524302:CKW524331 CUQ524302:CUS524331 DEM524302:DEO524331 DOI524302:DOK524331 DYE524302:DYG524331 EIA524302:EIC524331 ERW524302:ERY524331 FBS524302:FBU524331 FLO524302:FLQ524331 FVK524302:FVM524331 GFG524302:GFI524331 GPC524302:GPE524331 GYY524302:GZA524331 HIU524302:HIW524331 HSQ524302:HSS524331 ICM524302:ICO524331 IMI524302:IMK524331 IWE524302:IWG524331 JGA524302:JGC524331 JPW524302:JPY524331 JZS524302:JZU524331 KJO524302:KJQ524331 KTK524302:KTM524331 LDG524302:LDI524331 LNC524302:LNE524331 LWY524302:LXA524331 MGU524302:MGW524331 MQQ524302:MQS524331 NAM524302:NAO524331 NKI524302:NKK524331 NUE524302:NUG524331 OEA524302:OEC524331 ONW524302:ONY524331 OXS524302:OXU524331 PHO524302:PHQ524331 PRK524302:PRM524331 QBG524302:QBI524331 QLC524302:QLE524331 QUY524302:QVA524331 REU524302:REW524331 ROQ524302:ROS524331 RYM524302:RYO524331 SII524302:SIK524331 SSE524302:SSG524331 TCA524302:TCC524331 TLW524302:TLY524331 TVS524302:TVU524331 UFO524302:UFQ524331 UPK524302:UPM524331 UZG524302:UZI524331 VJC524302:VJE524331 VSY524302:VTA524331 WCU524302:WCW524331 WMQ524302:WMS524331 WWM524302:WWO524331 AE589838:AG589867 KA589838:KC589867 TW589838:TY589867 ADS589838:ADU589867 ANO589838:ANQ589867 AXK589838:AXM589867 BHG589838:BHI589867 BRC589838:BRE589867 CAY589838:CBA589867 CKU589838:CKW589867 CUQ589838:CUS589867 DEM589838:DEO589867 DOI589838:DOK589867 DYE589838:DYG589867 EIA589838:EIC589867 ERW589838:ERY589867 FBS589838:FBU589867 FLO589838:FLQ589867 FVK589838:FVM589867 GFG589838:GFI589867 GPC589838:GPE589867 GYY589838:GZA589867 HIU589838:HIW589867 HSQ589838:HSS589867 ICM589838:ICO589867 IMI589838:IMK589867 IWE589838:IWG589867 JGA589838:JGC589867 JPW589838:JPY589867 JZS589838:JZU589867 KJO589838:KJQ589867 KTK589838:KTM589867 LDG589838:LDI589867 LNC589838:LNE589867 LWY589838:LXA589867 MGU589838:MGW589867 MQQ589838:MQS589867 NAM589838:NAO589867 NKI589838:NKK589867 NUE589838:NUG589867 OEA589838:OEC589867 ONW589838:ONY589867 OXS589838:OXU589867 PHO589838:PHQ589867 PRK589838:PRM589867 QBG589838:QBI589867 QLC589838:QLE589867 QUY589838:QVA589867 REU589838:REW589867 ROQ589838:ROS589867 RYM589838:RYO589867 SII589838:SIK589867 SSE589838:SSG589867 TCA589838:TCC589867 TLW589838:TLY589867 TVS589838:TVU589867 UFO589838:UFQ589867 UPK589838:UPM589867 UZG589838:UZI589867 VJC589838:VJE589867 VSY589838:VTA589867 WCU589838:WCW589867 WMQ589838:WMS589867 WWM589838:WWO589867 AE655374:AG655403 KA655374:KC655403 TW655374:TY655403 ADS655374:ADU655403 ANO655374:ANQ655403 AXK655374:AXM655403 BHG655374:BHI655403 BRC655374:BRE655403 CAY655374:CBA655403 CKU655374:CKW655403 CUQ655374:CUS655403 DEM655374:DEO655403 DOI655374:DOK655403 DYE655374:DYG655403 EIA655374:EIC655403 ERW655374:ERY655403 FBS655374:FBU655403 FLO655374:FLQ655403 FVK655374:FVM655403 GFG655374:GFI655403 GPC655374:GPE655403 GYY655374:GZA655403 HIU655374:HIW655403 HSQ655374:HSS655403 ICM655374:ICO655403 IMI655374:IMK655403 IWE655374:IWG655403 JGA655374:JGC655403 JPW655374:JPY655403 JZS655374:JZU655403 KJO655374:KJQ655403 KTK655374:KTM655403 LDG655374:LDI655403 LNC655374:LNE655403 LWY655374:LXA655403 MGU655374:MGW655403 MQQ655374:MQS655403 NAM655374:NAO655403 NKI655374:NKK655403 NUE655374:NUG655403 OEA655374:OEC655403 ONW655374:ONY655403 OXS655374:OXU655403 PHO655374:PHQ655403 PRK655374:PRM655403 QBG655374:QBI655403 QLC655374:QLE655403 QUY655374:QVA655403 REU655374:REW655403 ROQ655374:ROS655403 RYM655374:RYO655403 SII655374:SIK655403 SSE655374:SSG655403 TCA655374:TCC655403 TLW655374:TLY655403 TVS655374:TVU655403 UFO655374:UFQ655403 UPK655374:UPM655403 UZG655374:UZI655403 VJC655374:VJE655403 VSY655374:VTA655403 WCU655374:WCW655403 WMQ655374:WMS655403 WWM655374:WWO655403 AE720910:AG720939 KA720910:KC720939 TW720910:TY720939 ADS720910:ADU720939 ANO720910:ANQ720939 AXK720910:AXM720939 BHG720910:BHI720939 BRC720910:BRE720939 CAY720910:CBA720939 CKU720910:CKW720939 CUQ720910:CUS720939 DEM720910:DEO720939 DOI720910:DOK720939 DYE720910:DYG720939 EIA720910:EIC720939 ERW720910:ERY720939 FBS720910:FBU720939 FLO720910:FLQ720939 FVK720910:FVM720939 GFG720910:GFI720939 GPC720910:GPE720939 GYY720910:GZA720939 HIU720910:HIW720939 HSQ720910:HSS720939 ICM720910:ICO720939 IMI720910:IMK720939 IWE720910:IWG720939 JGA720910:JGC720939 JPW720910:JPY720939 JZS720910:JZU720939 KJO720910:KJQ720939 KTK720910:KTM720939 LDG720910:LDI720939 LNC720910:LNE720939 LWY720910:LXA720939 MGU720910:MGW720939 MQQ720910:MQS720939 NAM720910:NAO720939 NKI720910:NKK720939 NUE720910:NUG720939 OEA720910:OEC720939 ONW720910:ONY720939 OXS720910:OXU720939 PHO720910:PHQ720939 PRK720910:PRM720939 QBG720910:QBI720939 QLC720910:QLE720939 QUY720910:QVA720939 REU720910:REW720939 ROQ720910:ROS720939 RYM720910:RYO720939 SII720910:SIK720939 SSE720910:SSG720939 TCA720910:TCC720939 TLW720910:TLY720939 TVS720910:TVU720939 UFO720910:UFQ720939 UPK720910:UPM720939 UZG720910:UZI720939 VJC720910:VJE720939 VSY720910:VTA720939 WCU720910:WCW720939 WMQ720910:WMS720939 WWM720910:WWO720939 AE786446:AG786475 KA786446:KC786475 TW786446:TY786475 ADS786446:ADU786475 ANO786446:ANQ786475 AXK786446:AXM786475 BHG786446:BHI786475 BRC786446:BRE786475 CAY786446:CBA786475 CKU786446:CKW786475 CUQ786446:CUS786475 DEM786446:DEO786475 DOI786446:DOK786475 DYE786446:DYG786475 EIA786446:EIC786475 ERW786446:ERY786475 FBS786446:FBU786475 FLO786446:FLQ786475 FVK786446:FVM786475 GFG786446:GFI786475 GPC786446:GPE786475 GYY786446:GZA786475 HIU786446:HIW786475 HSQ786446:HSS786475 ICM786446:ICO786475 IMI786446:IMK786475 IWE786446:IWG786475 JGA786446:JGC786475 JPW786446:JPY786475 JZS786446:JZU786475 KJO786446:KJQ786475 KTK786446:KTM786475 LDG786446:LDI786475 LNC786446:LNE786475 LWY786446:LXA786475 MGU786446:MGW786475 MQQ786446:MQS786475 NAM786446:NAO786475 NKI786446:NKK786475 NUE786446:NUG786475 OEA786446:OEC786475 ONW786446:ONY786475 OXS786446:OXU786475 PHO786446:PHQ786475 PRK786446:PRM786475 QBG786446:QBI786475 QLC786446:QLE786475 QUY786446:QVA786475 REU786446:REW786475 ROQ786446:ROS786475 RYM786446:RYO786475 SII786446:SIK786475 SSE786446:SSG786475 TCA786446:TCC786475 TLW786446:TLY786475 TVS786446:TVU786475 UFO786446:UFQ786475 UPK786446:UPM786475 UZG786446:UZI786475 VJC786446:VJE786475 VSY786446:VTA786475 WCU786446:WCW786475 WMQ786446:WMS786475 WWM786446:WWO786475 AE851982:AG852011 KA851982:KC852011 TW851982:TY852011 ADS851982:ADU852011 ANO851982:ANQ852011 AXK851982:AXM852011 BHG851982:BHI852011 BRC851982:BRE852011 CAY851982:CBA852011 CKU851982:CKW852011 CUQ851982:CUS852011 DEM851982:DEO852011 DOI851982:DOK852011 DYE851982:DYG852011 EIA851982:EIC852011 ERW851982:ERY852011 FBS851982:FBU852011 FLO851982:FLQ852011 FVK851982:FVM852011 GFG851982:GFI852011 GPC851982:GPE852011 GYY851982:GZA852011 HIU851982:HIW852011 HSQ851982:HSS852011 ICM851982:ICO852011 IMI851982:IMK852011 IWE851982:IWG852011 JGA851982:JGC852011 JPW851982:JPY852011 JZS851982:JZU852011 KJO851982:KJQ852011 KTK851982:KTM852011 LDG851982:LDI852011 LNC851982:LNE852011 LWY851982:LXA852011 MGU851982:MGW852011 MQQ851982:MQS852011 NAM851982:NAO852011 NKI851982:NKK852011 NUE851982:NUG852011 OEA851982:OEC852011 ONW851982:ONY852011 OXS851982:OXU852011 PHO851982:PHQ852011 PRK851982:PRM852011 QBG851982:QBI852011 QLC851982:QLE852011 QUY851982:QVA852011 REU851982:REW852011 ROQ851982:ROS852011 RYM851982:RYO852011 SII851982:SIK852011 SSE851982:SSG852011 TCA851982:TCC852011 TLW851982:TLY852011 TVS851982:TVU852011 UFO851982:UFQ852011 UPK851982:UPM852011 UZG851982:UZI852011 VJC851982:VJE852011 VSY851982:VTA852011 WCU851982:WCW852011 WMQ851982:WMS852011 WWM851982:WWO852011 AE917518:AG917547 KA917518:KC917547 TW917518:TY917547 ADS917518:ADU917547 ANO917518:ANQ917547 AXK917518:AXM917547 BHG917518:BHI917547 BRC917518:BRE917547 CAY917518:CBA917547 CKU917518:CKW917547 CUQ917518:CUS917547 DEM917518:DEO917547 DOI917518:DOK917547 DYE917518:DYG917547 EIA917518:EIC917547 ERW917518:ERY917547 FBS917518:FBU917547 FLO917518:FLQ917547 FVK917518:FVM917547 GFG917518:GFI917547 GPC917518:GPE917547 GYY917518:GZA917547 HIU917518:HIW917547 HSQ917518:HSS917547 ICM917518:ICO917547 IMI917518:IMK917547 IWE917518:IWG917547 JGA917518:JGC917547 JPW917518:JPY917547 JZS917518:JZU917547 KJO917518:KJQ917547 KTK917518:KTM917547 LDG917518:LDI917547 LNC917518:LNE917547 LWY917518:LXA917547 MGU917518:MGW917547 MQQ917518:MQS917547 NAM917518:NAO917547 NKI917518:NKK917547 NUE917518:NUG917547 OEA917518:OEC917547 ONW917518:ONY917547 OXS917518:OXU917547 PHO917518:PHQ917547 PRK917518:PRM917547 QBG917518:QBI917547 QLC917518:QLE917547 QUY917518:QVA917547 REU917518:REW917547 ROQ917518:ROS917547 RYM917518:RYO917547 SII917518:SIK917547 SSE917518:SSG917547 TCA917518:TCC917547 TLW917518:TLY917547 TVS917518:TVU917547 UFO917518:UFQ917547 UPK917518:UPM917547 UZG917518:UZI917547 VJC917518:VJE917547 VSY917518:VTA917547 WCU917518:WCW917547 WMQ917518:WMS917547 WWM917518:WWO917547 AE983054:AG983083 KA983054:KC983083 TW983054:TY983083 ADS983054:ADU983083 ANO983054:ANQ983083 AXK983054:AXM983083 BHG983054:BHI983083 BRC983054:BRE983083 CAY983054:CBA983083 CKU983054:CKW983083 CUQ983054:CUS983083 DEM983054:DEO983083 DOI983054:DOK983083 DYE983054:DYG983083 EIA983054:EIC983083 ERW983054:ERY983083 FBS983054:FBU983083 FLO983054:FLQ983083 FVK983054:FVM983083 GFG983054:GFI983083 GPC983054:GPE983083 GYY983054:GZA983083 HIU983054:HIW983083 HSQ983054:HSS983083 ICM983054:ICO983083 IMI983054:IMK983083 IWE983054:IWG983083 JGA983054:JGC983083 JPW983054:JPY983083 JZS983054:JZU983083 KJO983054:KJQ983083 KTK983054:KTM983083 LDG983054:LDI983083 LNC983054:LNE983083 LWY983054:LXA983083 MGU983054:MGW983083 MQQ983054:MQS983083 NAM983054:NAO983083 NKI983054:NKK983083 NUE983054:NUG983083 OEA983054:OEC983083 ONW983054:ONY983083 OXS983054:OXU983083 PHO983054:PHQ983083 PRK983054:PRM983083 QBG983054:QBI983083 QLC983054:QLE983083 QUY983054:QVA983083 REU983054:REW983083 ROQ983054:ROS983083 RYM983054:RYO983083 SII983054:SIK983083 SSE983054:SSG983083 TCA983054:TCC983083 TLW983054:TLY983083 TVS983054:TVU983083 UFO983054:UFQ983083 UPK983054:UPM983083 UZG983054:UZI983083 VJC983054:VJE983083 VSY983054:VTA983083 WCU983054:WCW983083 WMQ983054:WMS983083 WWM983054:WWO983083" xr:uid="{77E1C368-2A6F-41DD-A7CE-BF248A8E5B5B}">
      <formula1>"　,6,5,4,3,2,1,年長,年中,年少"</formula1>
    </dataValidation>
    <dataValidation type="list" allowBlank="1" showInputMessage="1" showErrorMessage="1" sqref="AB14:AD43 JX14:JZ43 TT14:TV43 ADP14:ADR43 ANL14:ANN43 AXH14:AXJ43 BHD14:BHF43 BQZ14:BRB43 CAV14:CAX43 CKR14:CKT43 CUN14:CUP43 DEJ14:DEL43 DOF14:DOH43 DYB14:DYD43 EHX14:EHZ43 ERT14:ERV43 FBP14:FBR43 FLL14:FLN43 FVH14:FVJ43 GFD14:GFF43 GOZ14:GPB43 GYV14:GYX43 HIR14:HIT43 HSN14:HSP43 ICJ14:ICL43 IMF14:IMH43 IWB14:IWD43 JFX14:JFZ43 JPT14:JPV43 JZP14:JZR43 KJL14:KJN43 KTH14:KTJ43 LDD14:LDF43 LMZ14:LNB43 LWV14:LWX43 MGR14:MGT43 MQN14:MQP43 NAJ14:NAL43 NKF14:NKH43 NUB14:NUD43 ODX14:ODZ43 ONT14:ONV43 OXP14:OXR43 PHL14:PHN43 PRH14:PRJ43 QBD14:QBF43 QKZ14:QLB43 QUV14:QUX43 RER14:RET43 RON14:ROP43 RYJ14:RYL43 SIF14:SIH43 SSB14:SSD43 TBX14:TBZ43 TLT14:TLV43 TVP14:TVR43 UFL14:UFN43 UPH14:UPJ43 UZD14:UZF43 VIZ14:VJB43 VSV14:VSX43 WCR14:WCT43 WMN14:WMP43 WWJ14:WWL43 AB65550:AD65579 JX65550:JZ65579 TT65550:TV65579 ADP65550:ADR65579 ANL65550:ANN65579 AXH65550:AXJ65579 BHD65550:BHF65579 BQZ65550:BRB65579 CAV65550:CAX65579 CKR65550:CKT65579 CUN65550:CUP65579 DEJ65550:DEL65579 DOF65550:DOH65579 DYB65550:DYD65579 EHX65550:EHZ65579 ERT65550:ERV65579 FBP65550:FBR65579 FLL65550:FLN65579 FVH65550:FVJ65579 GFD65550:GFF65579 GOZ65550:GPB65579 GYV65550:GYX65579 HIR65550:HIT65579 HSN65550:HSP65579 ICJ65550:ICL65579 IMF65550:IMH65579 IWB65550:IWD65579 JFX65550:JFZ65579 JPT65550:JPV65579 JZP65550:JZR65579 KJL65550:KJN65579 KTH65550:KTJ65579 LDD65550:LDF65579 LMZ65550:LNB65579 LWV65550:LWX65579 MGR65550:MGT65579 MQN65550:MQP65579 NAJ65550:NAL65579 NKF65550:NKH65579 NUB65550:NUD65579 ODX65550:ODZ65579 ONT65550:ONV65579 OXP65550:OXR65579 PHL65550:PHN65579 PRH65550:PRJ65579 QBD65550:QBF65579 QKZ65550:QLB65579 QUV65550:QUX65579 RER65550:RET65579 RON65550:ROP65579 RYJ65550:RYL65579 SIF65550:SIH65579 SSB65550:SSD65579 TBX65550:TBZ65579 TLT65550:TLV65579 TVP65550:TVR65579 UFL65550:UFN65579 UPH65550:UPJ65579 UZD65550:UZF65579 VIZ65550:VJB65579 VSV65550:VSX65579 WCR65550:WCT65579 WMN65550:WMP65579 WWJ65550:WWL65579 AB131086:AD131115 JX131086:JZ131115 TT131086:TV131115 ADP131086:ADR131115 ANL131086:ANN131115 AXH131086:AXJ131115 BHD131086:BHF131115 BQZ131086:BRB131115 CAV131086:CAX131115 CKR131086:CKT131115 CUN131086:CUP131115 DEJ131086:DEL131115 DOF131086:DOH131115 DYB131086:DYD131115 EHX131086:EHZ131115 ERT131086:ERV131115 FBP131086:FBR131115 FLL131086:FLN131115 FVH131086:FVJ131115 GFD131086:GFF131115 GOZ131086:GPB131115 GYV131086:GYX131115 HIR131086:HIT131115 HSN131086:HSP131115 ICJ131086:ICL131115 IMF131086:IMH131115 IWB131086:IWD131115 JFX131086:JFZ131115 JPT131086:JPV131115 JZP131086:JZR131115 KJL131086:KJN131115 KTH131086:KTJ131115 LDD131086:LDF131115 LMZ131086:LNB131115 LWV131086:LWX131115 MGR131086:MGT131115 MQN131086:MQP131115 NAJ131086:NAL131115 NKF131086:NKH131115 NUB131086:NUD131115 ODX131086:ODZ131115 ONT131086:ONV131115 OXP131086:OXR131115 PHL131086:PHN131115 PRH131086:PRJ131115 QBD131086:QBF131115 QKZ131086:QLB131115 QUV131086:QUX131115 RER131086:RET131115 RON131086:ROP131115 RYJ131086:RYL131115 SIF131086:SIH131115 SSB131086:SSD131115 TBX131086:TBZ131115 TLT131086:TLV131115 TVP131086:TVR131115 UFL131086:UFN131115 UPH131086:UPJ131115 UZD131086:UZF131115 VIZ131086:VJB131115 VSV131086:VSX131115 WCR131086:WCT131115 WMN131086:WMP131115 WWJ131086:WWL131115 AB196622:AD196651 JX196622:JZ196651 TT196622:TV196651 ADP196622:ADR196651 ANL196622:ANN196651 AXH196622:AXJ196651 BHD196622:BHF196651 BQZ196622:BRB196651 CAV196622:CAX196651 CKR196622:CKT196651 CUN196622:CUP196651 DEJ196622:DEL196651 DOF196622:DOH196651 DYB196622:DYD196651 EHX196622:EHZ196651 ERT196622:ERV196651 FBP196622:FBR196651 FLL196622:FLN196651 FVH196622:FVJ196651 GFD196622:GFF196651 GOZ196622:GPB196651 GYV196622:GYX196651 HIR196622:HIT196651 HSN196622:HSP196651 ICJ196622:ICL196651 IMF196622:IMH196651 IWB196622:IWD196651 JFX196622:JFZ196651 JPT196622:JPV196651 JZP196622:JZR196651 KJL196622:KJN196651 KTH196622:KTJ196651 LDD196622:LDF196651 LMZ196622:LNB196651 LWV196622:LWX196651 MGR196622:MGT196651 MQN196622:MQP196651 NAJ196622:NAL196651 NKF196622:NKH196651 NUB196622:NUD196651 ODX196622:ODZ196651 ONT196622:ONV196651 OXP196622:OXR196651 PHL196622:PHN196651 PRH196622:PRJ196651 QBD196622:QBF196651 QKZ196622:QLB196651 QUV196622:QUX196651 RER196622:RET196651 RON196622:ROP196651 RYJ196622:RYL196651 SIF196622:SIH196651 SSB196622:SSD196651 TBX196622:TBZ196651 TLT196622:TLV196651 TVP196622:TVR196651 UFL196622:UFN196651 UPH196622:UPJ196651 UZD196622:UZF196651 VIZ196622:VJB196651 VSV196622:VSX196651 WCR196622:WCT196651 WMN196622:WMP196651 WWJ196622:WWL196651 AB262158:AD262187 JX262158:JZ262187 TT262158:TV262187 ADP262158:ADR262187 ANL262158:ANN262187 AXH262158:AXJ262187 BHD262158:BHF262187 BQZ262158:BRB262187 CAV262158:CAX262187 CKR262158:CKT262187 CUN262158:CUP262187 DEJ262158:DEL262187 DOF262158:DOH262187 DYB262158:DYD262187 EHX262158:EHZ262187 ERT262158:ERV262187 FBP262158:FBR262187 FLL262158:FLN262187 FVH262158:FVJ262187 GFD262158:GFF262187 GOZ262158:GPB262187 GYV262158:GYX262187 HIR262158:HIT262187 HSN262158:HSP262187 ICJ262158:ICL262187 IMF262158:IMH262187 IWB262158:IWD262187 JFX262158:JFZ262187 JPT262158:JPV262187 JZP262158:JZR262187 KJL262158:KJN262187 KTH262158:KTJ262187 LDD262158:LDF262187 LMZ262158:LNB262187 LWV262158:LWX262187 MGR262158:MGT262187 MQN262158:MQP262187 NAJ262158:NAL262187 NKF262158:NKH262187 NUB262158:NUD262187 ODX262158:ODZ262187 ONT262158:ONV262187 OXP262158:OXR262187 PHL262158:PHN262187 PRH262158:PRJ262187 QBD262158:QBF262187 QKZ262158:QLB262187 QUV262158:QUX262187 RER262158:RET262187 RON262158:ROP262187 RYJ262158:RYL262187 SIF262158:SIH262187 SSB262158:SSD262187 TBX262158:TBZ262187 TLT262158:TLV262187 TVP262158:TVR262187 UFL262158:UFN262187 UPH262158:UPJ262187 UZD262158:UZF262187 VIZ262158:VJB262187 VSV262158:VSX262187 WCR262158:WCT262187 WMN262158:WMP262187 WWJ262158:WWL262187 AB327694:AD327723 JX327694:JZ327723 TT327694:TV327723 ADP327694:ADR327723 ANL327694:ANN327723 AXH327694:AXJ327723 BHD327694:BHF327723 BQZ327694:BRB327723 CAV327694:CAX327723 CKR327694:CKT327723 CUN327694:CUP327723 DEJ327694:DEL327723 DOF327694:DOH327723 DYB327694:DYD327723 EHX327694:EHZ327723 ERT327694:ERV327723 FBP327694:FBR327723 FLL327694:FLN327723 FVH327694:FVJ327723 GFD327694:GFF327723 GOZ327694:GPB327723 GYV327694:GYX327723 HIR327694:HIT327723 HSN327694:HSP327723 ICJ327694:ICL327723 IMF327694:IMH327723 IWB327694:IWD327723 JFX327694:JFZ327723 JPT327694:JPV327723 JZP327694:JZR327723 KJL327694:KJN327723 KTH327694:KTJ327723 LDD327694:LDF327723 LMZ327694:LNB327723 LWV327694:LWX327723 MGR327694:MGT327723 MQN327694:MQP327723 NAJ327694:NAL327723 NKF327694:NKH327723 NUB327694:NUD327723 ODX327694:ODZ327723 ONT327694:ONV327723 OXP327694:OXR327723 PHL327694:PHN327723 PRH327694:PRJ327723 QBD327694:QBF327723 QKZ327694:QLB327723 QUV327694:QUX327723 RER327694:RET327723 RON327694:ROP327723 RYJ327694:RYL327723 SIF327694:SIH327723 SSB327694:SSD327723 TBX327694:TBZ327723 TLT327694:TLV327723 TVP327694:TVR327723 UFL327694:UFN327723 UPH327694:UPJ327723 UZD327694:UZF327723 VIZ327694:VJB327723 VSV327694:VSX327723 WCR327694:WCT327723 WMN327694:WMP327723 WWJ327694:WWL327723 AB393230:AD393259 JX393230:JZ393259 TT393230:TV393259 ADP393230:ADR393259 ANL393230:ANN393259 AXH393230:AXJ393259 BHD393230:BHF393259 BQZ393230:BRB393259 CAV393230:CAX393259 CKR393230:CKT393259 CUN393230:CUP393259 DEJ393230:DEL393259 DOF393230:DOH393259 DYB393230:DYD393259 EHX393230:EHZ393259 ERT393230:ERV393259 FBP393230:FBR393259 FLL393230:FLN393259 FVH393230:FVJ393259 GFD393230:GFF393259 GOZ393230:GPB393259 GYV393230:GYX393259 HIR393230:HIT393259 HSN393230:HSP393259 ICJ393230:ICL393259 IMF393230:IMH393259 IWB393230:IWD393259 JFX393230:JFZ393259 JPT393230:JPV393259 JZP393230:JZR393259 KJL393230:KJN393259 KTH393230:KTJ393259 LDD393230:LDF393259 LMZ393230:LNB393259 LWV393230:LWX393259 MGR393230:MGT393259 MQN393230:MQP393259 NAJ393230:NAL393259 NKF393230:NKH393259 NUB393230:NUD393259 ODX393230:ODZ393259 ONT393230:ONV393259 OXP393230:OXR393259 PHL393230:PHN393259 PRH393230:PRJ393259 QBD393230:QBF393259 QKZ393230:QLB393259 QUV393230:QUX393259 RER393230:RET393259 RON393230:ROP393259 RYJ393230:RYL393259 SIF393230:SIH393259 SSB393230:SSD393259 TBX393230:TBZ393259 TLT393230:TLV393259 TVP393230:TVR393259 UFL393230:UFN393259 UPH393230:UPJ393259 UZD393230:UZF393259 VIZ393230:VJB393259 VSV393230:VSX393259 WCR393230:WCT393259 WMN393230:WMP393259 WWJ393230:WWL393259 AB458766:AD458795 JX458766:JZ458795 TT458766:TV458795 ADP458766:ADR458795 ANL458766:ANN458795 AXH458766:AXJ458795 BHD458766:BHF458795 BQZ458766:BRB458795 CAV458766:CAX458795 CKR458766:CKT458795 CUN458766:CUP458795 DEJ458766:DEL458795 DOF458766:DOH458795 DYB458766:DYD458795 EHX458766:EHZ458795 ERT458766:ERV458795 FBP458766:FBR458795 FLL458766:FLN458795 FVH458766:FVJ458795 GFD458766:GFF458795 GOZ458766:GPB458795 GYV458766:GYX458795 HIR458766:HIT458795 HSN458766:HSP458795 ICJ458766:ICL458795 IMF458766:IMH458795 IWB458766:IWD458795 JFX458766:JFZ458795 JPT458766:JPV458795 JZP458766:JZR458795 KJL458766:KJN458795 KTH458766:KTJ458795 LDD458766:LDF458795 LMZ458766:LNB458795 LWV458766:LWX458795 MGR458766:MGT458795 MQN458766:MQP458795 NAJ458766:NAL458795 NKF458766:NKH458795 NUB458766:NUD458795 ODX458766:ODZ458795 ONT458766:ONV458795 OXP458766:OXR458795 PHL458766:PHN458795 PRH458766:PRJ458795 QBD458766:QBF458795 QKZ458766:QLB458795 QUV458766:QUX458795 RER458766:RET458795 RON458766:ROP458795 RYJ458766:RYL458795 SIF458766:SIH458795 SSB458766:SSD458795 TBX458766:TBZ458795 TLT458766:TLV458795 TVP458766:TVR458795 UFL458766:UFN458795 UPH458766:UPJ458795 UZD458766:UZF458795 VIZ458766:VJB458795 VSV458766:VSX458795 WCR458766:WCT458795 WMN458766:WMP458795 WWJ458766:WWL458795 AB524302:AD524331 JX524302:JZ524331 TT524302:TV524331 ADP524302:ADR524331 ANL524302:ANN524331 AXH524302:AXJ524331 BHD524302:BHF524331 BQZ524302:BRB524331 CAV524302:CAX524331 CKR524302:CKT524331 CUN524302:CUP524331 DEJ524302:DEL524331 DOF524302:DOH524331 DYB524302:DYD524331 EHX524302:EHZ524331 ERT524302:ERV524331 FBP524302:FBR524331 FLL524302:FLN524331 FVH524302:FVJ524331 GFD524302:GFF524331 GOZ524302:GPB524331 GYV524302:GYX524331 HIR524302:HIT524331 HSN524302:HSP524331 ICJ524302:ICL524331 IMF524302:IMH524331 IWB524302:IWD524331 JFX524302:JFZ524331 JPT524302:JPV524331 JZP524302:JZR524331 KJL524302:KJN524331 KTH524302:KTJ524331 LDD524302:LDF524331 LMZ524302:LNB524331 LWV524302:LWX524331 MGR524302:MGT524331 MQN524302:MQP524331 NAJ524302:NAL524331 NKF524302:NKH524331 NUB524302:NUD524331 ODX524302:ODZ524331 ONT524302:ONV524331 OXP524302:OXR524331 PHL524302:PHN524331 PRH524302:PRJ524331 QBD524302:QBF524331 QKZ524302:QLB524331 QUV524302:QUX524331 RER524302:RET524331 RON524302:ROP524331 RYJ524302:RYL524331 SIF524302:SIH524331 SSB524302:SSD524331 TBX524302:TBZ524331 TLT524302:TLV524331 TVP524302:TVR524331 UFL524302:UFN524331 UPH524302:UPJ524331 UZD524302:UZF524331 VIZ524302:VJB524331 VSV524302:VSX524331 WCR524302:WCT524331 WMN524302:WMP524331 WWJ524302:WWL524331 AB589838:AD589867 JX589838:JZ589867 TT589838:TV589867 ADP589838:ADR589867 ANL589838:ANN589867 AXH589838:AXJ589867 BHD589838:BHF589867 BQZ589838:BRB589867 CAV589838:CAX589867 CKR589838:CKT589867 CUN589838:CUP589867 DEJ589838:DEL589867 DOF589838:DOH589867 DYB589838:DYD589867 EHX589838:EHZ589867 ERT589838:ERV589867 FBP589838:FBR589867 FLL589838:FLN589867 FVH589838:FVJ589867 GFD589838:GFF589867 GOZ589838:GPB589867 GYV589838:GYX589867 HIR589838:HIT589867 HSN589838:HSP589867 ICJ589838:ICL589867 IMF589838:IMH589867 IWB589838:IWD589867 JFX589838:JFZ589867 JPT589838:JPV589867 JZP589838:JZR589867 KJL589838:KJN589867 KTH589838:KTJ589867 LDD589838:LDF589867 LMZ589838:LNB589867 LWV589838:LWX589867 MGR589838:MGT589867 MQN589838:MQP589867 NAJ589838:NAL589867 NKF589838:NKH589867 NUB589838:NUD589867 ODX589838:ODZ589867 ONT589838:ONV589867 OXP589838:OXR589867 PHL589838:PHN589867 PRH589838:PRJ589867 QBD589838:QBF589867 QKZ589838:QLB589867 QUV589838:QUX589867 RER589838:RET589867 RON589838:ROP589867 RYJ589838:RYL589867 SIF589838:SIH589867 SSB589838:SSD589867 TBX589838:TBZ589867 TLT589838:TLV589867 TVP589838:TVR589867 UFL589838:UFN589867 UPH589838:UPJ589867 UZD589838:UZF589867 VIZ589838:VJB589867 VSV589838:VSX589867 WCR589838:WCT589867 WMN589838:WMP589867 WWJ589838:WWL589867 AB655374:AD655403 JX655374:JZ655403 TT655374:TV655403 ADP655374:ADR655403 ANL655374:ANN655403 AXH655374:AXJ655403 BHD655374:BHF655403 BQZ655374:BRB655403 CAV655374:CAX655403 CKR655374:CKT655403 CUN655374:CUP655403 DEJ655374:DEL655403 DOF655374:DOH655403 DYB655374:DYD655403 EHX655374:EHZ655403 ERT655374:ERV655403 FBP655374:FBR655403 FLL655374:FLN655403 FVH655374:FVJ655403 GFD655374:GFF655403 GOZ655374:GPB655403 GYV655374:GYX655403 HIR655374:HIT655403 HSN655374:HSP655403 ICJ655374:ICL655403 IMF655374:IMH655403 IWB655374:IWD655403 JFX655374:JFZ655403 JPT655374:JPV655403 JZP655374:JZR655403 KJL655374:KJN655403 KTH655374:KTJ655403 LDD655374:LDF655403 LMZ655374:LNB655403 LWV655374:LWX655403 MGR655374:MGT655403 MQN655374:MQP655403 NAJ655374:NAL655403 NKF655374:NKH655403 NUB655374:NUD655403 ODX655374:ODZ655403 ONT655374:ONV655403 OXP655374:OXR655403 PHL655374:PHN655403 PRH655374:PRJ655403 QBD655374:QBF655403 QKZ655374:QLB655403 QUV655374:QUX655403 RER655374:RET655403 RON655374:ROP655403 RYJ655374:RYL655403 SIF655374:SIH655403 SSB655374:SSD655403 TBX655374:TBZ655403 TLT655374:TLV655403 TVP655374:TVR655403 UFL655374:UFN655403 UPH655374:UPJ655403 UZD655374:UZF655403 VIZ655374:VJB655403 VSV655374:VSX655403 WCR655374:WCT655403 WMN655374:WMP655403 WWJ655374:WWL655403 AB720910:AD720939 JX720910:JZ720939 TT720910:TV720939 ADP720910:ADR720939 ANL720910:ANN720939 AXH720910:AXJ720939 BHD720910:BHF720939 BQZ720910:BRB720939 CAV720910:CAX720939 CKR720910:CKT720939 CUN720910:CUP720939 DEJ720910:DEL720939 DOF720910:DOH720939 DYB720910:DYD720939 EHX720910:EHZ720939 ERT720910:ERV720939 FBP720910:FBR720939 FLL720910:FLN720939 FVH720910:FVJ720939 GFD720910:GFF720939 GOZ720910:GPB720939 GYV720910:GYX720939 HIR720910:HIT720939 HSN720910:HSP720939 ICJ720910:ICL720939 IMF720910:IMH720939 IWB720910:IWD720939 JFX720910:JFZ720939 JPT720910:JPV720939 JZP720910:JZR720939 KJL720910:KJN720939 KTH720910:KTJ720939 LDD720910:LDF720939 LMZ720910:LNB720939 LWV720910:LWX720939 MGR720910:MGT720939 MQN720910:MQP720939 NAJ720910:NAL720939 NKF720910:NKH720939 NUB720910:NUD720939 ODX720910:ODZ720939 ONT720910:ONV720939 OXP720910:OXR720939 PHL720910:PHN720939 PRH720910:PRJ720939 QBD720910:QBF720939 QKZ720910:QLB720939 QUV720910:QUX720939 RER720910:RET720939 RON720910:ROP720939 RYJ720910:RYL720939 SIF720910:SIH720939 SSB720910:SSD720939 TBX720910:TBZ720939 TLT720910:TLV720939 TVP720910:TVR720939 UFL720910:UFN720939 UPH720910:UPJ720939 UZD720910:UZF720939 VIZ720910:VJB720939 VSV720910:VSX720939 WCR720910:WCT720939 WMN720910:WMP720939 WWJ720910:WWL720939 AB786446:AD786475 JX786446:JZ786475 TT786446:TV786475 ADP786446:ADR786475 ANL786446:ANN786475 AXH786446:AXJ786475 BHD786446:BHF786475 BQZ786446:BRB786475 CAV786446:CAX786475 CKR786446:CKT786475 CUN786446:CUP786475 DEJ786446:DEL786475 DOF786446:DOH786475 DYB786446:DYD786475 EHX786446:EHZ786475 ERT786446:ERV786475 FBP786446:FBR786475 FLL786446:FLN786475 FVH786446:FVJ786475 GFD786446:GFF786475 GOZ786446:GPB786475 GYV786446:GYX786475 HIR786446:HIT786475 HSN786446:HSP786475 ICJ786446:ICL786475 IMF786446:IMH786475 IWB786446:IWD786475 JFX786446:JFZ786475 JPT786446:JPV786475 JZP786446:JZR786475 KJL786446:KJN786475 KTH786446:KTJ786475 LDD786446:LDF786475 LMZ786446:LNB786475 LWV786446:LWX786475 MGR786446:MGT786475 MQN786446:MQP786475 NAJ786446:NAL786475 NKF786446:NKH786475 NUB786446:NUD786475 ODX786446:ODZ786475 ONT786446:ONV786475 OXP786446:OXR786475 PHL786446:PHN786475 PRH786446:PRJ786475 QBD786446:QBF786475 QKZ786446:QLB786475 QUV786446:QUX786475 RER786446:RET786475 RON786446:ROP786475 RYJ786446:RYL786475 SIF786446:SIH786475 SSB786446:SSD786475 TBX786446:TBZ786475 TLT786446:TLV786475 TVP786446:TVR786475 UFL786446:UFN786475 UPH786446:UPJ786475 UZD786446:UZF786475 VIZ786446:VJB786475 VSV786446:VSX786475 WCR786446:WCT786475 WMN786446:WMP786475 WWJ786446:WWL786475 AB851982:AD852011 JX851982:JZ852011 TT851982:TV852011 ADP851982:ADR852011 ANL851982:ANN852011 AXH851982:AXJ852011 BHD851982:BHF852011 BQZ851982:BRB852011 CAV851982:CAX852011 CKR851982:CKT852011 CUN851982:CUP852011 DEJ851982:DEL852011 DOF851982:DOH852011 DYB851982:DYD852011 EHX851982:EHZ852011 ERT851982:ERV852011 FBP851982:FBR852011 FLL851982:FLN852011 FVH851982:FVJ852011 GFD851982:GFF852011 GOZ851982:GPB852011 GYV851982:GYX852011 HIR851982:HIT852011 HSN851982:HSP852011 ICJ851982:ICL852011 IMF851982:IMH852011 IWB851982:IWD852011 JFX851982:JFZ852011 JPT851982:JPV852011 JZP851982:JZR852011 KJL851982:KJN852011 KTH851982:KTJ852011 LDD851982:LDF852011 LMZ851982:LNB852011 LWV851982:LWX852011 MGR851982:MGT852011 MQN851982:MQP852011 NAJ851982:NAL852011 NKF851982:NKH852011 NUB851982:NUD852011 ODX851982:ODZ852011 ONT851982:ONV852011 OXP851982:OXR852011 PHL851982:PHN852011 PRH851982:PRJ852011 QBD851982:QBF852011 QKZ851982:QLB852011 QUV851982:QUX852011 RER851982:RET852011 RON851982:ROP852011 RYJ851982:RYL852011 SIF851982:SIH852011 SSB851982:SSD852011 TBX851982:TBZ852011 TLT851982:TLV852011 TVP851982:TVR852011 UFL851982:UFN852011 UPH851982:UPJ852011 UZD851982:UZF852011 VIZ851982:VJB852011 VSV851982:VSX852011 WCR851982:WCT852011 WMN851982:WMP852011 WWJ851982:WWL852011 AB917518:AD917547 JX917518:JZ917547 TT917518:TV917547 ADP917518:ADR917547 ANL917518:ANN917547 AXH917518:AXJ917547 BHD917518:BHF917547 BQZ917518:BRB917547 CAV917518:CAX917547 CKR917518:CKT917547 CUN917518:CUP917547 DEJ917518:DEL917547 DOF917518:DOH917547 DYB917518:DYD917547 EHX917518:EHZ917547 ERT917518:ERV917547 FBP917518:FBR917547 FLL917518:FLN917547 FVH917518:FVJ917547 GFD917518:GFF917547 GOZ917518:GPB917547 GYV917518:GYX917547 HIR917518:HIT917547 HSN917518:HSP917547 ICJ917518:ICL917547 IMF917518:IMH917547 IWB917518:IWD917547 JFX917518:JFZ917547 JPT917518:JPV917547 JZP917518:JZR917547 KJL917518:KJN917547 KTH917518:KTJ917547 LDD917518:LDF917547 LMZ917518:LNB917547 LWV917518:LWX917547 MGR917518:MGT917547 MQN917518:MQP917547 NAJ917518:NAL917547 NKF917518:NKH917547 NUB917518:NUD917547 ODX917518:ODZ917547 ONT917518:ONV917547 OXP917518:OXR917547 PHL917518:PHN917547 PRH917518:PRJ917547 QBD917518:QBF917547 QKZ917518:QLB917547 QUV917518:QUX917547 RER917518:RET917547 RON917518:ROP917547 RYJ917518:RYL917547 SIF917518:SIH917547 SSB917518:SSD917547 TBX917518:TBZ917547 TLT917518:TLV917547 TVP917518:TVR917547 UFL917518:UFN917547 UPH917518:UPJ917547 UZD917518:UZF917547 VIZ917518:VJB917547 VSV917518:VSX917547 WCR917518:WCT917547 WMN917518:WMP917547 WWJ917518:WWL917547 AB983054:AD983083 JX983054:JZ983083 TT983054:TV983083 ADP983054:ADR983083 ANL983054:ANN983083 AXH983054:AXJ983083 BHD983054:BHF983083 BQZ983054:BRB983083 CAV983054:CAX983083 CKR983054:CKT983083 CUN983054:CUP983083 DEJ983054:DEL983083 DOF983054:DOH983083 DYB983054:DYD983083 EHX983054:EHZ983083 ERT983054:ERV983083 FBP983054:FBR983083 FLL983054:FLN983083 FVH983054:FVJ983083 GFD983054:GFF983083 GOZ983054:GPB983083 GYV983054:GYX983083 HIR983054:HIT983083 HSN983054:HSP983083 ICJ983054:ICL983083 IMF983054:IMH983083 IWB983054:IWD983083 JFX983054:JFZ983083 JPT983054:JPV983083 JZP983054:JZR983083 KJL983054:KJN983083 KTH983054:KTJ983083 LDD983054:LDF983083 LMZ983054:LNB983083 LWV983054:LWX983083 MGR983054:MGT983083 MQN983054:MQP983083 NAJ983054:NAL983083 NKF983054:NKH983083 NUB983054:NUD983083 ODX983054:ODZ983083 ONT983054:ONV983083 OXP983054:OXR983083 PHL983054:PHN983083 PRH983054:PRJ983083 QBD983054:QBF983083 QKZ983054:QLB983083 QUV983054:QUX983083 RER983054:RET983083 RON983054:ROP983083 RYJ983054:RYL983083 SIF983054:SIH983083 SSB983054:SSD983083 TBX983054:TBZ983083 TLT983054:TLV983083 TVP983054:TVR983083 UFL983054:UFN983083 UPH983054:UPJ983083 UZD983054:UZF983083 VIZ983054:VJB983083 VSV983054:VSX983083 WCR983054:WCT983083 WMN983054:WMP983083 WWJ983054:WWL983083" xr:uid="{616521C5-0E56-4A89-960B-DDEED5C4977A}">
      <formula1>"　,12,11,10,9,8,7,6,5,4,3"</formula1>
    </dataValidation>
    <dataValidation type="list" allowBlank="1" showInputMessage="1" showErrorMessage="1" sqref="Y14:AA43 JU14:JW43 TQ14:TS43 ADM14:ADO43 ANI14:ANK43 AXE14:AXG43 BHA14:BHC43 BQW14:BQY43 CAS14:CAU43 CKO14:CKQ43 CUK14:CUM43 DEG14:DEI43 DOC14:DOE43 DXY14:DYA43 EHU14:EHW43 ERQ14:ERS43 FBM14:FBO43 FLI14:FLK43 FVE14:FVG43 GFA14:GFC43 GOW14:GOY43 GYS14:GYU43 HIO14:HIQ43 HSK14:HSM43 ICG14:ICI43 IMC14:IME43 IVY14:IWA43 JFU14:JFW43 JPQ14:JPS43 JZM14:JZO43 KJI14:KJK43 KTE14:KTG43 LDA14:LDC43 LMW14:LMY43 LWS14:LWU43 MGO14:MGQ43 MQK14:MQM43 NAG14:NAI43 NKC14:NKE43 NTY14:NUA43 ODU14:ODW43 ONQ14:ONS43 OXM14:OXO43 PHI14:PHK43 PRE14:PRG43 QBA14:QBC43 QKW14:QKY43 QUS14:QUU43 REO14:REQ43 ROK14:ROM43 RYG14:RYI43 SIC14:SIE43 SRY14:SSA43 TBU14:TBW43 TLQ14:TLS43 TVM14:TVO43 UFI14:UFK43 UPE14:UPG43 UZA14:UZC43 VIW14:VIY43 VSS14:VSU43 WCO14:WCQ43 WMK14:WMM43 WWG14:WWI43 Y65550:AA65579 JU65550:JW65579 TQ65550:TS65579 ADM65550:ADO65579 ANI65550:ANK65579 AXE65550:AXG65579 BHA65550:BHC65579 BQW65550:BQY65579 CAS65550:CAU65579 CKO65550:CKQ65579 CUK65550:CUM65579 DEG65550:DEI65579 DOC65550:DOE65579 DXY65550:DYA65579 EHU65550:EHW65579 ERQ65550:ERS65579 FBM65550:FBO65579 FLI65550:FLK65579 FVE65550:FVG65579 GFA65550:GFC65579 GOW65550:GOY65579 GYS65550:GYU65579 HIO65550:HIQ65579 HSK65550:HSM65579 ICG65550:ICI65579 IMC65550:IME65579 IVY65550:IWA65579 JFU65550:JFW65579 JPQ65550:JPS65579 JZM65550:JZO65579 KJI65550:KJK65579 KTE65550:KTG65579 LDA65550:LDC65579 LMW65550:LMY65579 LWS65550:LWU65579 MGO65550:MGQ65579 MQK65550:MQM65579 NAG65550:NAI65579 NKC65550:NKE65579 NTY65550:NUA65579 ODU65550:ODW65579 ONQ65550:ONS65579 OXM65550:OXO65579 PHI65550:PHK65579 PRE65550:PRG65579 QBA65550:QBC65579 QKW65550:QKY65579 QUS65550:QUU65579 REO65550:REQ65579 ROK65550:ROM65579 RYG65550:RYI65579 SIC65550:SIE65579 SRY65550:SSA65579 TBU65550:TBW65579 TLQ65550:TLS65579 TVM65550:TVO65579 UFI65550:UFK65579 UPE65550:UPG65579 UZA65550:UZC65579 VIW65550:VIY65579 VSS65550:VSU65579 WCO65550:WCQ65579 WMK65550:WMM65579 WWG65550:WWI65579 Y131086:AA131115 JU131086:JW131115 TQ131086:TS131115 ADM131086:ADO131115 ANI131086:ANK131115 AXE131086:AXG131115 BHA131086:BHC131115 BQW131086:BQY131115 CAS131086:CAU131115 CKO131086:CKQ131115 CUK131086:CUM131115 DEG131086:DEI131115 DOC131086:DOE131115 DXY131086:DYA131115 EHU131086:EHW131115 ERQ131086:ERS131115 FBM131086:FBO131115 FLI131086:FLK131115 FVE131086:FVG131115 GFA131086:GFC131115 GOW131086:GOY131115 GYS131086:GYU131115 HIO131086:HIQ131115 HSK131086:HSM131115 ICG131086:ICI131115 IMC131086:IME131115 IVY131086:IWA131115 JFU131086:JFW131115 JPQ131086:JPS131115 JZM131086:JZO131115 KJI131086:KJK131115 KTE131086:KTG131115 LDA131086:LDC131115 LMW131086:LMY131115 LWS131086:LWU131115 MGO131086:MGQ131115 MQK131086:MQM131115 NAG131086:NAI131115 NKC131086:NKE131115 NTY131086:NUA131115 ODU131086:ODW131115 ONQ131086:ONS131115 OXM131086:OXO131115 PHI131086:PHK131115 PRE131086:PRG131115 QBA131086:QBC131115 QKW131086:QKY131115 QUS131086:QUU131115 REO131086:REQ131115 ROK131086:ROM131115 RYG131086:RYI131115 SIC131086:SIE131115 SRY131086:SSA131115 TBU131086:TBW131115 TLQ131086:TLS131115 TVM131086:TVO131115 UFI131086:UFK131115 UPE131086:UPG131115 UZA131086:UZC131115 VIW131086:VIY131115 VSS131086:VSU131115 WCO131086:WCQ131115 WMK131086:WMM131115 WWG131086:WWI131115 Y196622:AA196651 JU196622:JW196651 TQ196622:TS196651 ADM196622:ADO196651 ANI196622:ANK196651 AXE196622:AXG196651 BHA196622:BHC196651 BQW196622:BQY196651 CAS196622:CAU196651 CKO196622:CKQ196651 CUK196622:CUM196651 DEG196622:DEI196651 DOC196622:DOE196651 DXY196622:DYA196651 EHU196622:EHW196651 ERQ196622:ERS196651 FBM196622:FBO196651 FLI196622:FLK196651 FVE196622:FVG196651 GFA196622:GFC196651 GOW196622:GOY196651 GYS196622:GYU196651 HIO196622:HIQ196651 HSK196622:HSM196651 ICG196622:ICI196651 IMC196622:IME196651 IVY196622:IWA196651 JFU196622:JFW196651 JPQ196622:JPS196651 JZM196622:JZO196651 KJI196622:KJK196651 KTE196622:KTG196651 LDA196622:LDC196651 LMW196622:LMY196651 LWS196622:LWU196651 MGO196622:MGQ196651 MQK196622:MQM196651 NAG196622:NAI196651 NKC196622:NKE196651 NTY196622:NUA196651 ODU196622:ODW196651 ONQ196622:ONS196651 OXM196622:OXO196651 PHI196622:PHK196651 PRE196622:PRG196651 QBA196622:QBC196651 QKW196622:QKY196651 QUS196622:QUU196651 REO196622:REQ196651 ROK196622:ROM196651 RYG196622:RYI196651 SIC196622:SIE196651 SRY196622:SSA196651 TBU196622:TBW196651 TLQ196622:TLS196651 TVM196622:TVO196651 UFI196622:UFK196651 UPE196622:UPG196651 UZA196622:UZC196651 VIW196622:VIY196651 VSS196622:VSU196651 WCO196622:WCQ196651 WMK196622:WMM196651 WWG196622:WWI196651 Y262158:AA262187 JU262158:JW262187 TQ262158:TS262187 ADM262158:ADO262187 ANI262158:ANK262187 AXE262158:AXG262187 BHA262158:BHC262187 BQW262158:BQY262187 CAS262158:CAU262187 CKO262158:CKQ262187 CUK262158:CUM262187 DEG262158:DEI262187 DOC262158:DOE262187 DXY262158:DYA262187 EHU262158:EHW262187 ERQ262158:ERS262187 FBM262158:FBO262187 FLI262158:FLK262187 FVE262158:FVG262187 GFA262158:GFC262187 GOW262158:GOY262187 GYS262158:GYU262187 HIO262158:HIQ262187 HSK262158:HSM262187 ICG262158:ICI262187 IMC262158:IME262187 IVY262158:IWA262187 JFU262158:JFW262187 JPQ262158:JPS262187 JZM262158:JZO262187 KJI262158:KJK262187 KTE262158:KTG262187 LDA262158:LDC262187 LMW262158:LMY262187 LWS262158:LWU262187 MGO262158:MGQ262187 MQK262158:MQM262187 NAG262158:NAI262187 NKC262158:NKE262187 NTY262158:NUA262187 ODU262158:ODW262187 ONQ262158:ONS262187 OXM262158:OXO262187 PHI262158:PHK262187 PRE262158:PRG262187 QBA262158:QBC262187 QKW262158:QKY262187 QUS262158:QUU262187 REO262158:REQ262187 ROK262158:ROM262187 RYG262158:RYI262187 SIC262158:SIE262187 SRY262158:SSA262187 TBU262158:TBW262187 TLQ262158:TLS262187 TVM262158:TVO262187 UFI262158:UFK262187 UPE262158:UPG262187 UZA262158:UZC262187 VIW262158:VIY262187 VSS262158:VSU262187 WCO262158:WCQ262187 WMK262158:WMM262187 WWG262158:WWI262187 Y327694:AA327723 JU327694:JW327723 TQ327694:TS327723 ADM327694:ADO327723 ANI327694:ANK327723 AXE327694:AXG327723 BHA327694:BHC327723 BQW327694:BQY327723 CAS327694:CAU327723 CKO327694:CKQ327723 CUK327694:CUM327723 DEG327694:DEI327723 DOC327694:DOE327723 DXY327694:DYA327723 EHU327694:EHW327723 ERQ327694:ERS327723 FBM327694:FBO327723 FLI327694:FLK327723 FVE327694:FVG327723 GFA327694:GFC327723 GOW327694:GOY327723 GYS327694:GYU327723 HIO327694:HIQ327723 HSK327694:HSM327723 ICG327694:ICI327723 IMC327694:IME327723 IVY327694:IWA327723 JFU327694:JFW327723 JPQ327694:JPS327723 JZM327694:JZO327723 KJI327694:KJK327723 KTE327694:KTG327723 LDA327694:LDC327723 LMW327694:LMY327723 LWS327694:LWU327723 MGO327694:MGQ327723 MQK327694:MQM327723 NAG327694:NAI327723 NKC327694:NKE327723 NTY327694:NUA327723 ODU327694:ODW327723 ONQ327694:ONS327723 OXM327694:OXO327723 PHI327694:PHK327723 PRE327694:PRG327723 QBA327694:QBC327723 QKW327694:QKY327723 QUS327694:QUU327723 REO327694:REQ327723 ROK327694:ROM327723 RYG327694:RYI327723 SIC327694:SIE327723 SRY327694:SSA327723 TBU327694:TBW327723 TLQ327694:TLS327723 TVM327694:TVO327723 UFI327694:UFK327723 UPE327694:UPG327723 UZA327694:UZC327723 VIW327694:VIY327723 VSS327694:VSU327723 WCO327694:WCQ327723 WMK327694:WMM327723 WWG327694:WWI327723 Y393230:AA393259 JU393230:JW393259 TQ393230:TS393259 ADM393230:ADO393259 ANI393230:ANK393259 AXE393230:AXG393259 BHA393230:BHC393259 BQW393230:BQY393259 CAS393230:CAU393259 CKO393230:CKQ393259 CUK393230:CUM393259 DEG393230:DEI393259 DOC393230:DOE393259 DXY393230:DYA393259 EHU393230:EHW393259 ERQ393230:ERS393259 FBM393230:FBO393259 FLI393230:FLK393259 FVE393230:FVG393259 GFA393230:GFC393259 GOW393230:GOY393259 GYS393230:GYU393259 HIO393230:HIQ393259 HSK393230:HSM393259 ICG393230:ICI393259 IMC393230:IME393259 IVY393230:IWA393259 JFU393230:JFW393259 JPQ393230:JPS393259 JZM393230:JZO393259 KJI393230:KJK393259 KTE393230:KTG393259 LDA393230:LDC393259 LMW393230:LMY393259 LWS393230:LWU393259 MGO393230:MGQ393259 MQK393230:MQM393259 NAG393230:NAI393259 NKC393230:NKE393259 NTY393230:NUA393259 ODU393230:ODW393259 ONQ393230:ONS393259 OXM393230:OXO393259 PHI393230:PHK393259 PRE393230:PRG393259 QBA393230:QBC393259 QKW393230:QKY393259 QUS393230:QUU393259 REO393230:REQ393259 ROK393230:ROM393259 RYG393230:RYI393259 SIC393230:SIE393259 SRY393230:SSA393259 TBU393230:TBW393259 TLQ393230:TLS393259 TVM393230:TVO393259 UFI393230:UFK393259 UPE393230:UPG393259 UZA393230:UZC393259 VIW393230:VIY393259 VSS393230:VSU393259 WCO393230:WCQ393259 WMK393230:WMM393259 WWG393230:WWI393259 Y458766:AA458795 JU458766:JW458795 TQ458766:TS458795 ADM458766:ADO458795 ANI458766:ANK458795 AXE458766:AXG458795 BHA458766:BHC458795 BQW458766:BQY458795 CAS458766:CAU458795 CKO458766:CKQ458795 CUK458766:CUM458795 DEG458766:DEI458795 DOC458766:DOE458795 DXY458766:DYA458795 EHU458766:EHW458795 ERQ458766:ERS458795 FBM458766:FBO458795 FLI458766:FLK458795 FVE458766:FVG458795 GFA458766:GFC458795 GOW458766:GOY458795 GYS458766:GYU458795 HIO458766:HIQ458795 HSK458766:HSM458795 ICG458766:ICI458795 IMC458766:IME458795 IVY458766:IWA458795 JFU458766:JFW458795 JPQ458766:JPS458795 JZM458766:JZO458795 KJI458766:KJK458795 KTE458766:KTG458795 LDA458766:LDC458795 LMW458766:LMY458795 LWS458766:LWU458795 MGO458766:MGQ458795 MQK458766:MQM458795 NAG458766:NAI458795 NKC458766:NKE458795 NTY458766:NUA458795 ODU458766:ODW458795 ONQ458766:ONS458795 OXM458766:OXO458795 PHI458766:PHK458795 PRE458766:PRG458795 QBA458766:QBC458795 QKW458766:QKY458795 QUS458766:QUU458795 REO458766:REQ458795 ROK458766:ROM458795 RYG458766:RYI458795 SIC458766:SIE458795 SRY458766:SSA458795 TBU458766:TBW458795 TLQ458766:TLS458795 TVM458766:TVO458795 UFI458766:UFK458795 UPE458766:UPG458795 UZA458766:UZC458795 VIW458766:VIY458795 VSS458766:VSU458795 WCO458766:WCQ458795 WMK458766:WMM458795 WWG458766:WWI458795 Y524302:AA524331 JU524302:JW524331 TQ524302:TS524331 ADM524302:ADO524331 ANI524302:ANK524331 AXE524302:AXG524331 BHA524302:BHC524331 BQW524302:BQY524331 CAS524302:CAU524331 CKO524302:CKQ524331 CUK524302:CUM524331 DEG524302:DEI524331 DOC524302:DOE524331 DXY524302:DYA524331 EHU524302:EHW524331 ERQ524302:ERS524331 FBM524302:FBO524331 FLI524302:FLK524331 FVE524302:FVG524331 GFA524302:GFC524331 GOW524302:GOY524331 GYS524302:GYU524331 HIO524302:HIQ524331 HSK524302:HSM524331 ICG524302:ICI524331 IMC524302:IME524331 IVY524302:IWA524331 JFU524302:JFW524331 JPQ524302:JPS524331 JZM524302:JZO524331 KJI524302:KJK524331 KTE524302:KTG524331 LDA524302:LDC524331 LMW524302:LMY524331 LWS524302:LWU524331 MGO524302:MGQ524331 MQK524302:MQM524331 NAG524302:NAI524331 NKC524302:NKE524331 NTY524302:NUA524331 ODU524302:ODW524331 ONQ524302:ONS524331 OXM524302:OXO524331 PHI524302:PHK524331 PRE524302:PRG524331 QBA524302:QBC524331 QKW524302:QKY524331 QUS524302:QUU524331 REO524302:REQ524331 ROK524302:ROM524331 RYG524302:RYI524331 SIC524302:SIE524331 SRY524302:SSA524331 TBU524302:TBW524331 TLQ524302:TLS524331 TVM524302:TVO524331 UFI524302:UFK524331 UPE524302:UPG524331 UZA524302:UZC524331 VIW524302:VIY524331 VSS524302:VSU524331 WCO524302:WCQ524331 WMK524302:WMM524331 WWG524302:WWI524331 Y589838:AA589867 JU589838:JW589867 TQ589838:TS589867 ADM589838:ADO589867 ANI589838:ANK589867 AXE589838:AXG589867 BHA589838:BHC589867 BQW589838:BQY589867 CAS589838:CAU589867 CKO589838:CKQ589867 CUK589838:CUM589867 DEG589838:DEI589867 DOC589838:DOE589867 DXY589838:DYA589867 EHU589838:EHW589867 ERQ589838:ERS589867 FBM589838:FBO589867 FLI589838:FLK589867 FVE589838:FVG589867 GFA589838:GFC589867 GOW589838:GOY589867 GYS589838:GYU589867 HIO589838:HIQ589867 HSK589838:HSM589867 ICG589838:ICI589867 IMC589838:IME589867 IVY589838:IWA589867 JFU589838:JFW589867 JPQ589838:JPS589867 JZM589838:JZO589867 KJI589838:KJK589867 KTE589838:KTG589867 LDA589838:LDC589867 LMW589838:LMY589867 LWS589838:LWU589867 MGO589838:MGQ589867 MQK589838:MQM589867 NAG589838:NAI589867 NKC589838:NKE589867 NTY589838:NUA589867 ODU589838:ODW589867 ONQ589838:ONS589867 OXM589838:OXO589867 PHI589838:PHK589867 PRE589838:PRG589867 QBA589838:QBC589867 QKW589838:QKY589867 QUS589838:QUU589867 REO589838:REQ589867 ROK589838:ROM589867 RYG589838:RYI589867 SIC589838:SIE589867 SRY589838:SSA589867 TBU589838:TBW589867 TLQ589838:TLS589867 TVM589838:TVO589867 UFI589838:UFK589867 UPE589838:UPG589867 UZA589838:UZC589867 VIW589838:VIY589867 VSS589838:VSU589867 WCO589838:WCQ589867 WMK589838:WMM589867 WWG589838:WWI589867 Y655374:AA655403 JU655374:JW655403 TQ655374:TS655403 ADM655374:ADO655403 ANI655374:ANK655403 AXE655374:AXG655403 BHA655374:BHC655403 BQW655374:BQY655403 CAS655374:CAU655403 CKO655374:CKQ655403 CUK655374:CUM655403 DEG655374:DEI655403 DOC655374:DOE655403 DXY655374:DYA655403 EHU655374:EHW655403 ERQ655374:ERS655403 FBM655374:FBO655403 FLI655374:FLK655403 FVE655374:FVG655403 GFA655374:GFC655403 GOW655374:GOY655403 GYS655374:GYU655403 HIO655374:HIQ655403 HSK655374:HSM655403 ICG655374:ICI655403 IMC655374:IME655403 IVY655374:IWA655403 JFU655374:JFW655403 JPQ655374:JPS655403 JZM655374:JZO655403 KJI655374:KJK655403 KTE655374:KTG655403 LDA655374:LDC655403 LMW655374:LMY655403 LWS655374:LWU655403 MGO655374:MGQ655403 MQK655374:MQM655403 NAG655374:NAI655403 NKC655374:NKE655403 NTY655374:NUA655403 ODU655374:ODW655403 ONQ655374:ONS655403 OXM655374:OXO655403 PHI655374:PHK655403 PRE655374:PRG655403 QBA655374:QBC655403 QKW655374:QKY655403 QUS655374:QUU655403 REO655374:REQ655403 ROK655374:ROM655403 RYG655374:RYI655403 SIC655374:SIE655403 SRY655374:SSA655403 TBU655374:TBW655403 TLQ655374:TLS655403 TVM655374:TVO655403 UFI655374:UFK655403 UPE655374:UPG655403 UZA655374:UZC655403 VIW655374:VIY655403 VSS655374:VSU655403 WCO655374:WCQ655403 WMK655374:WMM655403 WWG655374:WWI655403 Y720910:AA720939 JU720910:JW720939 TQ720910:TS720939 ADM720910:ADO720939 ANI720910:ANK720939 AXE720910:AXG720939 BHA720910:BHC720939 BQW720910:BQY720939 CAS720910:CAU720939 CKO720910:CKQ720939 CUK720910:CUM720939 DEG720910:DEI720939 DOC720910:DOE720939 DXY720910:DYA720939 EHU720910:EHW720939 ERQ720910:ERS720939 FBM720910:FBO720939 FLI720910:FLK720939 FVE720910:FVG720939 GFA720910:GFC720939 GOW720910:GOY720939 GYS720910:GYU720939 HIO720910:HIQ720939 HSK720910:HSM720939 ICG720910:ICI720939 IMC720910:IME720939 IVY720910:IWA720939 JFU720910:JFW720939 JPQ720910:JPS720939 JZM720910:JZO720939 KJI720910:KJK720939 KTE720910:KTG720939 LDA720910:LDC720939 LMW720910:LMY720939 LWS720910:LWU720939 MGO720910:MGQ720939 MQK720910:MQM720939 NAG720910:NAI720939 NKC720910:NKE720939 NTY720910:NUA720939 ODU720910:ODW720939 ONQ720910:ONS720939 OXM720910:OXO720939 PHI720910:PHK720939 PRE720910:PRG720939 QBA720910:QBC720939 QKW720910:QKY720939 QUS720910:QUU720939 REO720910:REQ720939 ROK720910:ROM720939 RYG720910:RYI720939 SIC720910:SIE720939 SRY720910:SSA720939 TBU720910:TBW720939 TLQ720910:TLS720939 TVM720910:TVO720939 UFI720910:UFK720939 UPE720910:UPG720939 UZA720910:UZC720939 VIW720910:VIY720939 VSS720910:VSU720939 WCO720910:WCQ720939 WMK720910:WMM720939 WWG720910:WWI720939 Y786446:AA786475 JU786446:JW786475 TQ786446:TS786475 ADM786446:ADO786475 ANI786446:ANK786475 AXE786446:AXG786475 BHA786446:BHC786475 BQW786446:BQY786475 CAS786446:CAU786475 CKO786446:CKQ786475 CUK786446:CUM786475 DEG786446:DEI786475 DOC786446:DOE786475 DXY786446:DYA786475 EHU786446:EHW786475 ERQ786446:ERS786475 FBM786446:FBO786475 FLI786446:FLK786475 FVE786446:FVG786475 GFA786446:GFC786475 GOW786446:GOY786475 GYS786446:GYU786475 HIO786446:HIQ786475 HSK786446:HSM786475 ICG786446:ICI786475 IMC786446:IME786475 IVY786446:IWA786475 JFU786446:JFW786475 JPQ786446:JPS786475 JZM786446:JZO786475 KJI786446:KJK786475 KTE786446:KTG786475 LDA786446:LDC786475 LMW786446:LMY786475 LWS786446:LWU786475 MGO786446:MGQ786475 MQK786446:MQM786475 NAG786446:NAI786475 NKC786446:NKE786475 NTY786446:NUA786475 ODU786446:ODW786475 ONQ786446:ONS786475 OXM786446:OXO786475 PHI786446:PHK786475 PRE786446:PRG786475 QBA786446:QBC786475 QKW786446:QKY786475 QUS786446:QUU786475 REO786446:REQ786475 ROK786446:ROM786475 RYG786446:RYI786475 SIC786446:SIE786475 SRY786446:SSA786475 TBU786446:TBW786475 TLQ786446:TLS786475 TVM786446:TVO786475 UFI786446:UFK786475 UPE786446:UPG786475 UZA786446:UZC786475 VIW786446:VIY786475 VSS786446:VSU786475 WCO786446:WCQ786475 WMK786446:WMM786475 WWG786446:WWI786475 Y851982:AA852011 JU851982:JW852011 TQ851982:TS852011 ADM851982:ADO852011 ANI851982:ANK852011 AXE851982:AXG852011 BHA851982:BHC852011 BQW851982:BQY852011 CAS851982:CAU852011 CKO851982:CKQ852011 CUK851982:CUM852011 DEG851982:DEI852011 DOC851982:DOE852011 DXY851982:DYA852011 EHU851982:EHW852011 ERQ851982:ERS852011 FBM851982:FBO852011 FLI851982:FLK852011 FVE851982:FVG852011 GFA851982:GFC852011 GOW851982:GOY852011 GYS851982:GYU852011 HIO851982:HIQ852011 HSK851982:HSM852011 ICG851982:ICI852011 IMC851982:IME852011 IVY851982:IWA852011 JFU851982:JFW852011 JPQ851982:JPS852011 JZM851982:JZO852011 KJI851982:KJK852011 KTE851982:KTG852011 LDA851982:LDC852011 LMW851982:LMY852011 LWS851982:LWU852011 MGO851982:MGQ852011 MQK851982:MQM852011 NAG851982:NAI852011 NKC851982:NKE852011 NTY851982:NUA852011 ODU851982:ODW852011 ONQ851982:ONS852011 OXM851982:OXO852011 PHI851982:PHK852011 PRE851982:PRG852011 QBA851982:QBC852011 QKW851982:QKY852011 QUS851982:QUU852011 REO851982:REQ852011 ROK851982:ROM852011 RYG851982:RYI852011 SIC851982:SIE852011 SRY851982:SSA852011 TBU851982:TBW852011 TLQ851982:TLS852011 TVM851982:TVO852011 UFI851982:UFK852011 UPE851982:UPG852011 UZA851982:UZC852011 VIW851982:VIY852011 VSS851982:VSU852011 WCO851982:WCQ852011 WMK851982:WMM852011 WWG851982:WWI852011 Y917518:AA917547 JU917518:JW917547 TQ917518:TS917547 ADM917518:ADO917547 ANI917518:ANK917547 AXE917518:AXG917547 BHA917518:BHC917547 BQW917518:BQY917547 CAS917518:CAU917547 CKO917518:CKQ917547 CUK917518:CUM917547 DEG917518:DEI917547 DOC917518:DOE917547 DXY917518:DYA917547 EHU917518:EHW917547 ERQ917518:ERS917547 FBM917518:FBO917547 FLI917518:FLK917547 FVE917518:FVG917547 GFA917518:GFC917547 GOW917518:GOY917547 GYS917518:GYU917547 HIO917518:HIQ917547 HSK917518:HSM917547 ICG917518:ICI917547 IMC917518:IME917547 IVY917518:IWA917547 JFU917518:JFW917547 JPQ917518:JPS917547 JZM917518:JZO917547 KJI917518:KJK917547 KTE917518:KTG917547 LDA917518:LDC917547 LMW917518:LMY917547 LWS917518:LWU917547 MGO917518:MGQ917547 MQK917518:MQM917547 NAG917518:NAI917547 NKC917518:NKE917547 NTY917518:NUA917547 ODU917518:ODW917547 ONQ917518:ONS917547 OXM917518:OXO917547 PHI917518:PHK917547 PRE917518:PRG917547 QBA917518:QBC917547 QKW917518:QKY917547 QUS917518:QUU917547 REO917518:REQ917547 ROK917518:ROM917547 RYG917518:RYI917547 SIC917518:SIE917547 SRY917518:SSA917547 TBU917518:TBW917547 TLQ917518:TLS917547 TVM917518:TVO917547 UFI917518:UFK917547 UPE917518:UPG917547 UZA917518:UZC917547 VIW917518:VIY917547 VSS917518:VSU917547 WCO917518:WCQ917547 WMK917518:WMM917547 WWG917518:WWI917547 Y983054:AA983083 JU983054:JW983083 TQ983054:TS983083 ADM983054:ADO983083 ANI983054:ANK983083 AXE983054:AXG983083 BHA983054:BHC983083 BQW983054:BQY983083 CAS983054:CAU983083 CKO983054:CKQ983083 CUK983054:CUM983083 DEG983054:DEI983083 DOC983054:DOE983083 DXY983054:DYA983083 EHU983054:EHW983083 ERQ983054:ERS983083 FBM983054:FBO983083 FLI983054:FLK983083 FVE983054:FVG983083 GFA983054:GFC983083 GOW983054:GOY983083 GYS983054:GYU983083 HIO983054:HIQ983083 HSK983054:HSM983083 ICG983054:ICI983083 IMC983054:IME983083 IVY983054:IWA983083 JFU983054:JFW983083 JPQ983054:JPS983083 JZM983054:JZO983083 KJI983054:KJK983083 KTE983054:KTG983083 LDA983054:LDC983083 LMW983054:LMY983083 LWS983054:LWU983083 MGO983054:MGQ983083 MQK983054:MQM983083 NAG983054:NAI983083 NKC983054:NKE983083 NTY983054:NUA983083 ODU983054:ODW983083 ONQ983054:ONS983083 OXM983054:OXO983083 PHI983054:PHK983083 PRE983054:PRG983083 QBA983054:QBC983083 QKW983054:QKY983083 QUS983054:QUU983083 REO983054:REQ983083 ROK983054:ROM983083 RYG983054:RYI983083 SIC983054:SIE983083 SRY983054:SSA983083 TBU983054:TBW983083 TLQ983054:TLS983083 TVM983054:TVO983083 UFI983054:UFK983083 UPE983054:UPG983083 UZA983054:UZC983083 VIW983054:VIY983083 VSS983054:VSU983083 WCO983054:WCQ983083 WMK983054:WMM983083 WWG983054:WWI983083" xr:uid="{E77F63A8-A687-4E80-AF6B-72D9011402F7}">
      <formula1>"　,男子,女子"</formula1>
    </dataValidation>
    <dataValidation type="list" allowBlank="1" showInputMessage="1" showErrorMessage="1" sqref="D7:M7 IZ7:JI7 SV7:TE7 ACR7:ADA7 AMN7:AMW7 AWJ7:AWS7 BGF7:BGO7 BQB7:BQK7 BZX7:CAG7 CJT7:CKC7 CTP7:CTY7 DDL7:DDU7 DNH7:DNQ7 DXD7:DXM7 EGZ7:EHI7 EQV7:ERE7 FAR7:FBA7 FKN7:FKW7 FUJ7:FUS7 GEF7:GEO7 GOB7:GOK7 GXX7:GYG7 HHT7:HIC7 HRP7:HRY7 IBL7:IBU7 ILH7:ILQ7 IVD7:IVM7 JEZ7:JFI7 JOV7:JPE7 JYR7:JZA7 KIN7:KIW7 KSJ7:KSS7 LCF7:LCO7 LMB7:LMK7 LVX7:LWG7 MFT7:MGC7 MPP7:MPY7 MZL7:MZU7 NJH7:NJQ7 NTD7:NTM7 OCZ7:ODI7 OMV7:ONE7 OWR7:OXA7 PGN7:PGW7 PQJ7:PQS7 QAF7:QAO7 QKB7:QKK7 QTX7:QUG7 RDT7:REC7 RNP7:RNY7 RXL7:RXU7 SHH7:SHQ7 SRD7:SRM7 TAZ7:TBI7 TKV7:TLE7 TUR7:TVA7 UEN7:UEW7 UOJ7:UOS7 UYF7:UYO7 VIB7:VIK7 VRX7:VSG7 WBT7:WCC7 WLP7:WLY7 WVL7:WVU7 D65543:M65543 IZ65543:JI65543 SV65543:TE65543 ACR65543:ADA65543 AMN65543:AMW65543 AWJ65543:AWS65543 BGF65543:BGO65543 BQB65543:BQK65543 BZX65543:CAG65543 CJT65543:CKC65543 CTP65543:CTY65543 DDL65543:DDU65543 DNH65543:DNQ65543 DXD65543:DXM65543 EGZ65543:EHI65543 EQV65543:ERE65543 FAR65543:FBA65543 FKN65543:FKW65543 FUJ65543:FUS65543 GEF65543:GEO65543 GOB65543:GOK65543 GXX65543:GYG65543 HHT65543:HIC65543 HRP65543:HRY65543 IBL65543:IBU65543 ILH65543:ILQ65543 IVD65543:IVM65543 JEZ65543:JFI65543 JOV65543:JPE65543 JYR65543:JZA65543 KIN65543:KIW65543 KSJ65543:KSS65543 LCF65543:LCO65543 LMB65543:LMK65543 LVX65543:LWG65543 MFT65543:MGC65543 MPP65543:MPY65543 MZL65543:MZU65543 NJH65543:NJQ65543 NTD65543:NTM65543 OCZ65543:ODI65543 OMV65543:ONE65543 OWR65543:OXA65543 PGN65543:PGW65543 PQJ65543:PQS65543 QAF65543:QAO65543 QKB65543:QKK65543 QTX65543:QUG65543 RDT65543:REC65543 RNP65543:RNY65543 RXL65543:RXU65543 SHH65543:SHQ65543 SRD65543:SRM65543 TAZ65543:TBI65543 TKV65543:TLE65543 TUR65543:TVA65543 UEN65543:UEW65543 UOJ65543:UOS65543 UYF65543:UYO65543 VIB65543:VIK65543 VRX65543:VSG65543 WBT65543:WCC65543 WLP65543:WLY65543 WVL65543:WVU65543 D131079:M131079 IZ131079:JI131079 SV131079:TE131079 ACR131079:ADA131079 AMN131079:AMW131079 AWJ131079:AWS131079 BGF131079:BGO131079 BQB131079:BQK131079 BZX131079:CAG131079 CJT131079:CKC131079 CTP131079:CTY131079 DDL131079:DDU131079 DNH131079:DNQ131079 DXD131079:DXM131079 EGZ131079:EHI131079 EQV131079:ERE131079 FAR131079:FBA131079 FKN131079:FKW131079 FUJ131079:FUS131079 GEF131079:GEO131079 GOB131079:GOK131079 GXX131079:GYG131079 HHT131079:HIC131079 HRP131079:HRY131079 IBL131079:IBU131079 ILH131079:ILQ131079 IVD131079:IVM131079 JEZ131079:JFI131079 JOV131079:JPE131079 JYR131079:JZA131079 KIN131079:KIW131079 KSJ131079:KSS131079 LCF131079:LCO131079 LMB131079:LMK131079 LVX131079:LWG131079 MFT131079:MGC131079 MPP131079:MPY131079 MZL131079:MZU131079 NJH131079:NJQ131079 NTD131079:NTM131079 OCZ131079:ODI131079 OMV131079:ONE131079 OWR131079:OXA131079 PGN131079:PGW131079 PQJ131079:PQS131079 QAF131079:QAO131079 QKB131079:QKK131079 QTX131079:QUG131079 RDT131079:REC131079 RNP131079:RNY131079 RXL131079:RXU131079 SHH131079:SHQ131079 SRD131079:SRM131079 TAZ131079:TBI131079 TKV131079:TLE131079 TUR131079:TVA131079 UEN131079:UEW131079 UOJ131079:UOS131079 UYF131079:UYO131079 VIB131079:VIK131079 VRX131079:VSG131079 WBT131079:WCC131079 WLP131079:WLY131079 WVL131079:WVU131079 D196615:M196615 IZ196615:JI196615 SV196615:TE196615 ACR196615:ADA196615 AMN196615:AMW196615 AWJ196615:AWS196615 BGF196615:BGO196615 BQB196615:BQK196615 BZX196615:CAG196615 CJT196615:CKC196615 CTP196615:CTY196615 DDL196615:DDU196615 DNH196615:DNQ196615 DXD196615:DXM196615 EGZ196615:EHI196615 EQV196615:ERE196615 FAR196615:FBA196615 FKN196615:FKW196615 FUJ196615:FUS196615 GEF196615:GEO196615 GOB196615:GOK196615 GXX196615:GYG196615 HHT196615:HIC196615 HRP196615:HRY196615 IBL196615:IBU196615 ILH196615:ILQ196615 IVD196615:IVM196615 JEZ196615:JFI196615 JOV196615:JPE196615 JYR196615:JZA196615 KIN196615:KIW196615 KSJ196615:KSS196615 LCF196615:LCO196615 LMB196615:LMK196615 LVX196615:LWG196615 MFT196615:MGC196615 MPP196615:MPY196615 MZL196615:MZU196615 NJH196615:NJQ196615 NTD196615:NTM196615 OCZ196615:ODI196615 OMV196615:ONE196615 OWR196615:OXA196615 PGN196615:PGW196615 PQJ196615:PQS196615 QAF196615:QAO196615 QKB196615:QKK196615 QTX196615:QUG196615 RDT196615:REC196615 RNP196615:RNY196615 RXL196615:RXU196615 SHH196615:SHQ196615 SRD196615:SRM196615 TAZ196615:TBI196615 TKV196615:TLE196615 TUR196615:TVA196615 UEN196615:UEW196615 UOJ196615:UOS196615 UYF196615:UYO196615 VIB196615:VIK196615 VRX196615:VSG196615 WBT196615:WCC196615 WLP196615:WLY196615 WVL196615:WVU196615 D262151:M262151 IZ262151:JI262151 SV262151:TE262151 ACR262151:ADA262151 AMN262151:AMW262151 AWJ262151:AWS262151 BGF262151:BGO262151 BQB262151:BQK262151 BZX262151:CAG262151 CJT262151:CKC262151 CTP262151:CTY262151 DDL262151:DDU262151 DNH262151:DNQ262151 DXD262151:DXM262151 EGZ262151:EHI262151 EQV262151:ERE262151 FAR262151:FBA262151 FKN262151:FKW262151 FUJ262151:FUS262151 GEF262151:GEO262151 GOB262151:GOK262151 GXX262151:GYG262151 HHT262151:HIC262151 HRP262151:HRY262151 IBL262151:IBU262151 ILH262151:ILQ262151 IVD262151:IVM262151 JEZ262151:JFI262151 JOV262151:JPE262151 JYR262151:JZA262151 KIN262151:KIW262151 KSJ262151:KSS262151 LCF262151:LCO262151 LMB262151:LMK262151 LVX262151:LWG262151 MFT262151:MGC262151 MPP262151:MPY262151 MZL262151:MZU262151 NJH262151:NJQ262151 NTD262151:NTM262151 OCZ262151:ODI262151 OMV262151:ONE262151 OWR262151:OXA262151 PGN262151:PGW262151 PQJ262151:PQS262151 QAF262151:QAO262151 QKB262151:QKK262151 QTX262151:QUG262151 RDT262151:REC262151 RNP262151:RNY262151 RXL262151:RXU262151 SHH262151:SHQ262151 SRD262151:SRM262151 TAZ262151:TBI262151 TKV262151:TLE262151 TUR262151:TVA262151 UEN262151:UEW262151 UOJ262151:UOS262151 UYF262151:UYO262151 VIB262151:VIK262151 VRX262151:VSG262151 WBT262151:WCC262151 WLP262151:WLY262151 WVL262151:WVU262151 D327687:M327687 IZ327687:JI327687 SV327687:TE327687 ACR327687:ADA327687 AMN327687:AMW327687 AWJ327687:AWS327687 BGF327687:BGO327687 BQB327687:BQK327687 BZX327687:CAG327687 CJT327687:CKC327687 CTP327687:CTY327687 DDL327687:DDU327687 DNH327687:DNQ327687 DXD327687:DXM327687 EGZ327687:EHI327687 EQV327687:ERE327687 FAR327687:FBA327687 FKN327687:FKW327687 FUJ327687:FUS327687 GEF327687:GEO327687 GOB327687:GOK327687 GXX327687:GYG327687 HHT327687:HIC327687 HRP327687:HRY327687 IBL327687:IBU327687 ILH327687:ILQ327687 IVD327687:IVM327687 JEZ327687:JFI327687 JOV327687:JPE327687 JYR327687:JZA327687 KIN327687:KIW327687 KSJ327687:KSS327687 LCF327687:LCO327687 LMB327687:LMK327687 LVX327687:LWG327687 MFT327687:MGC327687 MPP327687:MPY327687 MZL327687:MZU327687 NJH327687:NJQ327687 NTD327687:NTM327687 OCZ327687:ODI327687 OMV327687:ONE327687 OWR327687:OXA327687 PGN327687:PGW327687 PQJ327687:PQS327687 QAF327687:QAO327687 QKB327687:QKK327687 QTX327687:QUG327687 RDT327687:REC327687 RNP327687:RNY327687 RXL327687:RXU327687 SHH327687:SHQ327687 SRD327687:SRM327687 TAZ327687:TBI327687 TKV327687:TLE327687 TUR327687:TVA327687 UEN327687:UEW327687 UOJ327687:UOS327687 UYF327687:UYO327687 VIB327687:VIK327687 VRX327687:VSG327687 WBT327687:WCC327687 WLP327687:WLY327687 WVL327687:WVU327687 D393223:M393223 IZ393223:JI393223 SV393223:TE393223 ACR393223:ADA393223 AMN393223:AMW393223 AWJ393223:AWS393223 BGF393223:BGO393223 BQB393223:BQK393223 BZX393223:CAG393223 CJT393223:CKC393223 CTP393223:CTY393223 DDL393223:DDU393223 DNH393223:DNQ393223 DXD393223:DXM393223 EGZ393223:EHI393223 EQV393223:ERE393223 FAR393223:FBA393223 FKN393223:FKW393223 FUJ393223:FUS393223 GEF393223:GEO393223 GOB393223:GOK393223 GXX393223:GYG393223 HHT393223:HIC393223 HRP393223:HRY393223 IBL393223:IBU393223 ILH393223:ILQ393223 IVD393223:IVM393223 JEZ393223:JFI393223 JOV393223:JPE393223 JYR393223:JZA393223 KIN393223:KIW393223 KSJ393223:KSS393223 LCF393223:LCO393223 LMB393223:LMK393223 LVX393223:LWG393223 MFT393223:MGC393223 MPP393223:MPY393223 MZL393223:MZU393223 NJH393223:NJQ393223 NTD393223:NTM393223 OCZ393223:ODI393223 OMV393223:ONE393223 OWR393223:OXA393223 PGN393223:PGW393223 PQJ393223:PQS393223 QAF393223:QAO393223 QKB393223:QKK393223 QTX393223:QUG393223 RDT393223:REC393223 RNP393223:RNY393223 RXL393223:RXU393223 SHH393223:SHQ393223 SRD393223:SRM393223 TAZ393223:TBI393223 TKV393223:TLE393223 TUR393223:TVA393223 UEN393223:UEW393223 UOJ393223:UOS393223 UYF393223:UYO393223 VIB393223:VIK393223 VRX393223:VSG393223 WBT393223:WCC393223 WLP393223:WLY393223 WVL393223:WVU393223 D458759:M458759 IZ458759:JI458759 SV458759:TE458759 ACR458759:ADA458759 AMN458759:AMW458759 AWJ458759:AWS458759 BGF458759:BGO458759 BQB458759:BQK458759 BZX458759:CAG458759 CJT458759:CKC458759 CTP458759:CTY458759 DDL458759:DDU458759 DNH458759:DNQ458759 DXD458759:DXM458759 EGZ458759:EHI458759 EQV458759:ERE458759 FAR458759:FBA458759 FKN458759:FKW458759 FUJ458759:FUS458759 GEF458759:GEO458759 GOB458759:GOK458759 GXX458759:GYG458759 HHT458759:HIC458759 HRP458759:HRY458759 IBL458759:IBU458759 ILH458759:ILQ458759 IVD458759:IVM458759 JEZ458759:JFI458759 JOV458759:JPE458759 JYR458759:JZA458759 KIN458759:KIW458759 KSJ458759:KSS458759 LCF458759:LCO458759 LMB458759:LMK458759 LVX458759:LWG458759 MFT458759:MGC458759 MPP458759:MPY458759 MZL458759:MZU458759 NJH458759:NJQ458759 NTD458759:NTM458759 OCZ458759:ODI458759 OMV458759:ONE458759 OWR458759:OXA458759 PGN458759:PGW458759 PQJ458759:PQS458759 QAF458759:QAO458759 QKB458759:QKK458759 QTX458759:QUG458759 RDT458759:REC458759 RNP458759:RNY458759 RXL458759:RXU458759 SHH458759:SHQ458759 SRD458759:SRM458759 TAZ458759:TBI458759 TKV458759:TLE458759 TUR458759:TVA458759 UEN458759:UEW458759 UOJ458759:UOS458759 UYF458759:UYO458759 VIB458759:VIK458759 VRX458759:VSG458759 WBT458759:WCC458759 WLP458759:WLY458759 WVL458759:WVU458759 D524295:M524295 IZ524295:JI524295 SV524295:TE524295 ACR524295:ADA524295 AMN524295:AMW524295 AWJ524295:AWS524295 BGF524295:BGO524295 BQB524295:BQK524295 BZX524295:CAG524295 CJT524295:CKC524295 CTP524295:CTY524295 DDL524295:DDU524295 DNH524295:DNQ524295 DXD524295:DXM524295 EGZ524295:EHI524295 EQV524295:ERE524295 FAR524295:FBA524295 FKN524295:FKW524295 FUJ524295:FUS524295 GEF524295:GEO524295 GOB524295:GOK524295 GXX524295:GYG524295 HHT524295:HIC524295 HRP524295:HRY524295 IBL524295:IBU524295 ILH524295:ILQ524295 IVD524295:IVM524295 JEZ524295:JFI524295 JOV524295:JPE524295 JYR524295:JZA524295 KIN524295:KIW524295 KSJ524295:KSS524295 LCF524295:LCO524295 LMB524295:LMK524295 LVX524295:LWG524295 MFT524295:MGC524295 MPP524295:MPY524295 MZL524295:MZU524295 NJH524295:NJQ524295 NTD524295:NTM524295 OCZ524295:ODI524295 OMV524295:ONE524295 OWR524295:OXA524295 PGN524295:PGW524295 PQJ524295:PQS524295 QAF524295:QAO524295 QKB524295:QKK524295 QTX524295:QUG524295 RDT524295:REC524295 RNP524295:RNY524295 RXL524295:RXU524295 SHH524295:SHQ524295 SRD524295:SRM524295 TAZ524295:TBI524295 TKV524295:TLE524295 TUR524295:TVA524295 UEN524295:UEW524295 UOJ524295:UOS524295 UYF524295:UYO524295 VIB524295:VIK524295 VRX524295:VSG524295 WBT524295:WCC524295 WLP524295:WLY524295 WVL524295:WVU524295 D589831:M589831 IZ589831:JI589831 SV589831:TE589831 ACR589831:ADA589831 AMN589831:AMW589831 AWJ589831:AWS589831 BGF589831:BGO589831 BQB589831:BQK589831 BZX589831:CAG589831 CJT589831:CKC589831 CTP589831:CTY589831 DDL589831:DDU589831 DNH589831:DNQ589831 DXD589831:DXM589831 EGZ589831:EHI589831 EQV589831:ERE589831 FAR589831:FBA589831 FKN589831:FKW589831 FUJ589831:FUS589831 GEF589831:GEO589831 GOB589831:GOK589831 GXX589831:GYG589831 HHT589831:HIC589831 HRP589831:HRY589831 IBL589831:IBU589831 ILH589831:ILQ589831 IVD589831:IVM589831 JEZ589831:JFI589831 JOV589831:JPE589831 JYR589831:JZA589831 KIN589831:KIW589831 KSJ589831:KSS589831 LCF589831:LCO589831 LMB589831:LMK589831 LVX589831:LWG589831 MFT589831:MGC589831 MPP589831:MPY589831 MZL589831:MZU589831 NJH589831:NJQ589831 NTD589831:NTM589831 OCZ589831:ODI589831 OMV589831:ONE589831 OWR589831:OXA589831 PGN589831:PGW589831 PQJ589831:PQS589831 QAF589831:QAO589831 QKB589831:QKK589831 QTX589831:QUG589831 RDT589831:REC589831 RNP589831:RNY589831 RXL589831:RXU589831 SHH589831:SHQ589831 SRD589831:SRM589831 TAZ589831:TBI589831 TKV589831:TLE589831 TUR589831:TVA589831 UEN589831:UEW589831 UOJ589831:UOS589831 UYF589831:UYO589831 VIB589831:VIK589831 VRX589831:VSG589831 WBT589831:WCC589831 WLP589831:WLY589831 WVL589831:WVU589831 D655367:M655367 IZ655367:JI655367 SV655367:TE655367 ACR655367:ADA655367 AMN655367:AMW655367 AWJ655367:AWS655367 BGF655367:BGO655367 BQB655367:BQK655367 BZX655367:CAG655367 CJT655367:CKC655367 CTP655367:CTY655367 DDL655367:DDU655367 DNH655367:DNQ655367 DXD655367:DXM655367 EGZ655367:EHI655367 EQV655367:ERE655367 FAR655367:FBA655367 FKN655367:FKW655367 FUJ655367:FUS655367 GEF655367:GEO655367 GOB655367:GOK655367 GXX655367:GYG655367 HHT655367:HIC655367 HRP655367:HRY655367 IBL655367:IBU655367 ILH655367:ILQ655367 IVD655367:IVM655367 JEZ655367:JFI655367 JOV655367:JPE655367 JYR655367:JZA655367 KIN655367:KIW655367 KSJ655367:KSS655367 LCF655367:LCO655367 LMB655367:LMK655367 LVX655367:LWG655367 MFT655367:MGC655367 MPP655367:MPY655367 MZL655367:MZU655367 NJH655367:NJQ655367 NTD655367:NTM655367 OCZ655367:ODI655367 OMV655367:ONE655367 OWR655367:OXA655367 PGN655367:PGW655367 PQJ655367:PQS655367 QAF655367:QAO655367 QKB655367:QKK655367 QTX655367:QUG655367 RDT655367:REC655367 RNP655367:RNY655367 RXL655367:RXU655367 SHH655367:SHQ655367 SRD655367:SRM655367 TAZ655367:TBI655367 TKV655367:TLE655367 TUR655367:TVA655367 UEN655367:UEW655367 UOJ655367:UOS655367 UYF655367:UYO655367 VIB655367:VIK655367 VRX655367:VSG655367 WBT655367:WCC655367 WLP655367:WLY655367 WVL655367:WVU655367 D720903:M720903 IZ720903:JI720903 SV720903:TE720903 ACR720903:ADA720903 AMN720903:AMW720903 AWJ720903:AWS720903 BGF720903:BGO720903 BQB720903:BQK720903 BZX720903:CAG720903 CJT720903:CKC720903 CTP720903:CTY720903 DDL720903:DDU720903 DNH720903:DNQ720903 DXD720903:DXM720903 EGZ720903:EHI720903 EQV720903:ERE720903 FAR720903:FBA720903 FKN720903:FKW720903 FUJ720903:FUS720903 GEF720903:GEO720903 GOB720903:GOK720903 GXX720903:GYG720903 HHT720903:HIC720903 HRP720903:HRY720903 IBL720903:IBU720903 ILH720903:ILQ720903 IVD720903:IVM720903 JEZ720903:JFI720903 JOV720903:JPE720903 JYR720903:JZA720903 KIN720903:KIW720903 KSJ720903:KSS720903 LCF720903:LCO720903 LMB720903:LMK720903 LVX720903:LWG720903 MFT720903:MGC720903 MPP720903:MPY720903 MZL720903:MZU720903 NJH720903:NJQ720903 NTD720903:NTM720903 OCZ720903:ODI720903 OMV720903:ONE720903 OWR720903:OXA720903 PGN720903:PGW720903 PQJ720903:PQS720903 QAF720903:QAO720903 QKB720903:QKK720903 QTX720903:QUG720903 RDT720903:REC720903 RNP720903:RNY720903 RXL720903:RXU720903 SHH720903:SHQ720903 SRD720903:SRM720903 TAZ720903:TBI720903 TKV720903:TLE720903 TUR720903:TVA720903 UEN720903:UEW720903 UOJ720903:UOS720903 UYF720903:UYO720903 VIB720903:VIK720903 VRX720903:VSG720903 WBT720903:WCC720903 WLP720903:WLY720903 WVL720903:WVU720903 D786439:M786439 IZ786439:JI786439 SV786439:TE786439 ACR786439:ADA786439 AMN786439:AMW786439 AWJ786439:AWS786439 BGF786439:BGO786439 BQB786439:BQK786439 BZX786439:CAG786439 CJT786439:CKC786439 CTP786439:CTY786439 DDL786439:DDU786439 DNH786439:DNQ786439 DXD786439:DXM786439 EGZ786439:EHI786439 EQV786439:ERE786439 FAR786439:FBA786439 FKN786439:FKW786439 FUJ786439:FUS786439 GEF786439:GEO786439 GOB786439:GOK786439 GXX786439:GYG786439 HHT786439:HIC786439 HRP786439:HRY786439 IBL786439:IBU786439 ILH786439:ILQ786439 IVD786439:IVM786439 JEZ786439:JFI786439 JOV786439:JPE786439 JYR786439:JZA786439 KIN786439:KIW786439 KSJ786439:KSS786439 LCF786439:LCO786439 LMB786439:LMK786439 LVX786439:LWG786439 MFT786439:MGC786439 MPP786439:MPY786439 MZL786439:MZU786439 NJH786439:NJQ786439 NTD786439:NTM786439 OCZ786439:ODI786439 OMV786439:ONE786439 OWR786439:OXA786439 PGN786439:PGW786439 PQJ786439:PQS786439 QAF786439:QAO786439 QKB786439:QKK786439 QTX786439:QUG786439 RDT786439:REC786439 RNP786439:RNY786439 RXL786439:RXU786439 SHH786439:SHQ786439 SRD786439:SRM786439 TAZ786439:TBI786439 TKV786439:TLE786439 TUR786439:TVA786439 UEN786439:UEW786439 UOJ786439:UOS786439 UYF786439:UYO786439 VIB786439:VIK786439 VRX786439:VSG786439 WBT786439:WCC786439 WLP786439:WLY786439 WVL786439:WVU786439 D851975:M851975 IZ851975:JI851975 SV851975:TE851975 ACR851975:ADA851975 AMN851975:AMW851975 AWJ851975:AWS851975 BGF851975:BGO851975 BQB851975:BQK851975 BZX851975:CAG851975 CJT851975:CKC851975 CTP851975:CTY851975 DDL851975:DDU851975 DNH851975:DNQ851975 DXD851975:DXM851975 EGZ851975:EHI851975 EQV851975:ERE851975 FAR851975:FBA851975 FKN851975:FKW851975 FUJ851975:FUS851975 GEF851975:GEO851975 GOB851975:GOK851975 GXX851975:GYG851975 HHT851975:HIC851975 HRP851975:HRY851975 IBL851975:IBU851975 ILH851975:ILQ851975 IVD851975:IVM851975 JEZ851975:JFI851975 JOV851975:JPE851975 JYR851975:JZA851975 KIN851975:KIW851975 KSJ851975:KSS851975 LCF851975:LCO851975 LMB851975:LMK851975 LVX851975:LWG851975 MFT851975:MGC851975 MPP851975:MPY851975 MZL851975:MZU851975 NJH851975:NJQ851975 NTD851975:NTM851975 OCZ851975:ODI851975 OMV851975:ONE851975 OWR851975:OXA851975 PGN851975:PGW851975 PQJ851975:PQS851975 QAF851975:QAO851975 QKB851975:QKK851975 QTX851975:QUG851975 RDT851975:REC851975 RNP851975:RNY851975 RXL851975:RXU851975 SHH851975:SHQ851975 SRD851975:SRM851975 TAZ851975:TBI851975 TKV851975:TLE851975 TUR851975:TVA851975 UEN851975:UEW851975 UOJ851975:UOS851975 UYF851975:UYO851975 VIB851975:VIK851975 VRX851975:VSG851975 WBT851975:WCC851975 WLP851975:WLY851975 WVL851975:WVU851975 D917511:M917511 IZ917511:JI917511 SV917511:TE917511 ACR917511:ADA917511 AMN917511:AMW917511 AWJ917511:AWS917511 BGF917511:BGO917511 BQB917511:BQK917511 BZX917511:CAG917511 CJT917511:CKC917511 CTP917511:CTY917511 DDL917511:DDU917511 DNH917511:DNQ917511 DXD917511:DXM917511 EGZ917511:EHI917511 EQV917511:ERE917511 FAR917511:FBA917511 FKN917511:FKW917511 FUJ917511:FUS917511 GEF917511:GEO917511 GOB917511:GOK917511 GXX917511:GYG917511 HHT917511:HIC917511 HRP917511:HRY917511 IBL917511:IBU917511 ILH917511:ILQ917511 IVD917511:IVM917511 JEZ917511:JFI917511 JOV917511:JPE917511 JYR917511:JZA917511 KIN917511:KIW917511 KSJ917511:KSS917511 LCF917511:LCO917511 LMB917511:LMK917511 LVX917511:LWG917511 MFT917511:MGC917511 MPP917511:MPY917511 MZL917511:MZU917511 NJH917511:NJQ917511 NTD917511:NTM917511 OCZ917511:ODI917511 OMV917511:ONE917511 OWR917511:OXA917511 PGN917511:PGW917511 PQJ917511:PQS917511 QAF917511:QAO917511 QKB917511:QKK917511 QTX917511:QUG917511 RDT917511:REC917511 RNP917511:RNY917511 RXL917511:RXU917511 SHH917511:SHQ917511 SRD917511:SRM917511 TAZ917511:TBI917511 TKV917511:TLE917511 TUR917511:TVA917511 UEN917511:UEW917511 UOJ917511:UOS917511 UYF917511:UYO917511 VIB917511:VIK917511 VRX917511:VSG917511 WBT917511:WCC917511 WLP917511:WLY917511 WVL917511:WVU917511 D983047:M983047 IZ983047:JI983047 SV983047:TE983047 ACR983047:ADA983047 AMN983047:AMW983047 AWJ983047:AWS983047 BGF983047:BGO983047 BQB983047:BQK983047 BZX983047:CAG983047 CJT983047:CKC983047 CTP983047:CTY983047 DDL983047:DDU983047 DNH983047:DNQ983047 DXD983047:DXM983047 EGZ983047:EHI983047 EQV983047:ERE983047 FAR983047:FBA983047 FKN983047:FKW983047 FUJ983047:FUS983047 GEF983047:GEO983047 GOB983047:GOK983047 GXX983047:GYG983047 HHT983047:HIC983047 HRP983047:HRY983047 IBL983047:IBU983047 ILH983047:ILQ983047 IVD983047:IVM983047 JEZ983047:JFI983047 JOV983047:JPE983047 JYR983047:JZA983047 KIN983047:KIW983047 KSJ983047:KSS983047 LCF983047:LCO983047 LMB983047:LMK983047 LVX983047:LWG983047 MFT983047:MGC983047 MPP983047:MPY983047 MZL983047:MZU983047 NJH983047:NJQ983047 NTD983047:NTM983047 OCZ983047:ODI983047 OMV983047:ONE983047 OWR983047:OXA983047 PGN983047:PGW983047 PQJ983047:PQS983047 QAF983047:QAO983047 QKB983047:QKK983047 QTX983047:QUG983047 RDT983047:REC983047 RNP983047:RNY983047 RXL983047:RXU983047 SHH983047:SHQ983047 SRD983047:SRM983047 TAZ983047:TBI983047 TKV983047:TLE983047 TUR983047:TVA983047 UEN983047:UEW983047 UOJ983047:UOS983047 UYF983047:UYO983047 VIB983047:VIK983047 VRX983047:VSG983047 WBT983047:WCC983047 WLP983047:WLY983047 WVL983047:WVU983047" xr:uid="{3668E73B-F01E-4412-97D5-C385436CE6D0}">
      <formula1>"　,役員,スタッフ,指導者"</formula1>
    </dataValidation>
    <dataValidation type="list" allowBlank="1" showInputMessage="1" showErrorMessage="1" prompt="選択してください" sqref="Q9:Y9 JM9:JU9 TI9:TQ9 ADE9:ADM9 ANA9:ANI9 AWW9:AXE9 BGS9:BHA9 BQO9:BQW9 CAK9:CAS9 CKG9:CKO9 CUC9:CUK9 DDY9:DEG9 DNU9:DOC9 DXQ9:DXY9 EHM9:EHU9 ERI9:ERQ9 FBE9:FBM9 FLA9:FLI9 FUW9:FVE9 GES9:GFA9 GOO9:GOW9 GYK9:GYS9 HIG9:HIO9 HSC9:HSK9 IBY9:ICG9 ILU9:IMC9 IVQ9:IVY9 JFM9:JFU9 JPI9:JPQ9 JZE9:JZM9 KJA9:KJI9 KSW9:KTE9 LCS9:LDA9 LMO9:LMW9 LWK9:LWS9 MGG9:MGO9 MQC9:MQK9 MZY9:NAG9 NJU9:NKC9 NTQ9:NTY9 ODM9:ODU9 ONI9:ONQ9 OXE9:OXM9 PHA9:PHI9 PQW9:PRE9 QAS9:QBA9 QKO9:QKW9 QUK9:QUS9 REG9:REO9 ROC9:ROK9 RXY9:RYG9 SHU9:SIC9 SRQ9:SRY9 TBM9:TBU9 TLI9:TLQ9 TVE9:TVM9 UFA9:UFI9 UOW9:UPE9 UYS9:UZA9 VIO9:VIW9 VSK9:VSS9 WCG9:WCO9 WMC9:WMK9 WVY9:WWG9 Q65545:Y65545 JM65545:JU65545 TI65545:TQ65545 ADE65545:ADM65545 ANA65545:ANI65545 AWW65545:AXE65545 BGS65545:BHA65545 BQO65545:BQW65545 CAK65545:CAS65545 CKG65545:CKO65545 CUC65545:CUK65545 DDY65545:DEG65545 DNU65545:DOC65545 DXQ65545:DXY65545 EHM65545:EHU65545 ERI65545:ERQ65545 FBE65545:FBM65545 FLA65545:FLI65545 FUW65545:FVE65545 GES65545:GFA65545 GOO65545:GOW65545 GYK65545:GYS65545 HIG65545:HIO65545 HSC65545:HSK65545 IBY65545:ICG65545 ILU65545:IMC65545 IVQ65545:IVY65545 JFM65545:JFU65545 JPI65545:JPQ65545 JZE65545:JZM65545 KJA65545:KJI65545 KSW65545:KTE65545 LCS65545:LDA65545 LMO65545:LMW65545 LWK65545:LWS65545 MGG65545:MGO65545 MQC65545:MQK65545 MZY65545:NAG65545 NJU65545:NKC65545 NTQ65545:NTY65545 ODM65545:ODU65545 ONI65545:ONQ65545 OXE65545:OXM65545 PHA65545:PHI65545 PQW65545:PRE65545 QAS65545:QBA65545 QKO65545:QKW65545 QUK65545:QUS65545 REG65545:REO65545 ROC65545:ROK65545 RXY65545:RYG65545 SHU65545:SIC65545 SRQ65545:SRY65545 TBM65545:TBU65545 TLI65545:TLQ65545 TVE65545:TVM65545 UFA65545:UFI65545 UOW65545:UPE65545 UYS65545:UZA65545 VIO65545:VIW65545 VSK65545:VSS65545 WCG65545:WCO65545 WMC65545:WMK65545 WVY65545:WWG65545 Q131081:Y131081 JM131081:JU131081 TI131081:TQ131081 ADE131081:ADM131081 ANA131081:ANI131081 AWW131081:AXE131081 BGS131081:BHA131081 BQO131081:BQW131081 CAK131081:CAS131081 CKG131081:CKO131081 CUC131081:CUK131081 DDY131081:DEG131081 DNU131081:DOC131081 DXQ131081:DXY131081 EHM131081:EHU131081 ERI131081:ERQ131081 FBE131081:FBM131081 FLA131081:FLI131081 FUW131081:FVE131081 GES131081:GFA131081 GOO131081:GOW131081 GYK131081:GYS131081 HIG131081:HIO131081 HSC131081:HSK131081 IBY131081:ICG131081 ILU131081:IMC131081 IVQ131081:IVY131081 JFM131081:JFU131081 JPI131081:JPQ131081 JZE131081:JZM131081 KJA131081:KJI131081 KSW131081:KTE131081 LCS131081:LDA131081 LMO131081:LMW131081 LWK131081:LWS131081 MGG131081:MGO131081 MQC131081:MQK131081 MZY131081:NAG131081 NJU131081:NKC131081 NTQ131081:NTY131081 ODM131081:ODU131081 ONI131081:ONQ131081 OXE131081:OXM131081 PHA131081:PHI131081 PQW131081:PRE131081 QAS131081:QBA131081 QKO131081:QKW131081 QUK131081:QUS131081 REG131081:REO131081 ROC131081:ROK131081 RXY131081:RYG131081 SHU131081:SIC131081 SRQ131081:SRY131081 TBM131081:TBU131081 TLI131081:TLQ131081 TVE131081:TVM131081 UFA131081:UFI131081 UOW131081:UPE131081 UYS131081:UZA131081 VIO131081:VIW131081 VSK131081:VSS131081 WCG131081:WCO131081 WMC131081:WMK131081 WVY131081:WWG131081 Q196617:Y196617 JM196617:JU196617 TI196617:TQ196617 ADE196617:ADM196617 ANA196617:ANI196617 AWW196617:AXE196617 BGS196617:BHA196617 BQO196617:BQW196617 CAK196617:CAS196617 CKG196617:CKO196617 CUC196617:CUK196617 DDY196617:DEG196617 DNU196617:DOC196617 DXQ196617:DXY196617 EHM196617:EHU196617 ERI196617:ERQ196617 FBE196617:FBM196617 FLA196617:FLI196617 FUW196617:FVE196617 GES196617:GFA196617 GOO196617:GOW196617 GYK196617:GYS196617 HIG196617:HIO196617 HSC196617:HSK196617 IBY196617:ICG196617 ILU196617:IMC196617 IVQ196617:IVY196617 JFM196617:JFU196617 JPI196617:JPQ196617 JZE196617:JZM196617 KJA196617:KJI196617 KSW196617:KTE196617 LCS196617:LDA196617 LMO196617:LMW196617 LWK196617:LWS196617 MGG196617:MGO196617 MQC196617:MQK196617 MZY196617:NAG196617 NJU196617:NKC196617 NTQ196617:NTY196617 ODM196617:ODU196617 ONI196617:ONQ196617 OXE196617:OXM196617 PHA196617:PHI196617 PQW196617:PRE196617 QAS196617:QBA196617 QKO196617:QKW196617 QUK196617:QUS196617 REG196617:REO196617 ROC196617:ROK196617 RXY196617:RYG196617 SHU196617:SIC196617 SRQ196617:SRY196617 TBM196617:TBU196617 TLI196617:TLQ196617 TVE196617:TVM196617 UFA196617:UFI196617 UOW196617:UPE196617 UYS196617:UZA196617 VIO196617:VIW196617 VSK196617:VSS196617 WCG196617:WCO196617 WMC196617:WMK196617 WVY196617:WWG196617 Q262153:Y262153 JM262153:JU262153 TI262153:TQ262153 ADE262153:ADM262153 ANA262153:ANI262153 AWW262153:AXE262153 BGS262153:BHA262153 BQO262153:BQW262153 CAK262153:CAS262153 CKG262153:CKO262153 CUC262153:CUK262153 DDY262153:DEG262153 DNU262153:DOC262153 DXQ262153:DXY262153 EHM262153:EHU262153 ERI262153:ERQ262153 FBE262153:FBM262153 FLA262153:FLI262153 FUW262153:FVE262153 GES262153:GFA262153 GOO262153:GOW262153 GYK262153:GYS262153 HIG262153:HIO262153 HSC262153:HSK262153 IBY262153:ICG262153 ILU262153:IMC262153 IVQ262153:IVY262153 JFM262153:JFU262153 JPI262153:JPQ262153 JZE262153:JZM262153 KJA262153:KJI262153 KSW262153:KTE262153 LCS262153:LDA262153 LMO262153:LMW262153 LWK262153:LWS262153 MGG262153:MGO262153 MQC262153:MQK262153 MZY262153:NAG262153 NJU262153:NKC262153 NTQ262153:NTY262153 ODM262153:ODU262153 ONI262153:ONQ262153 OXE262153:OXM262153 PHA262153:PHI262153 PQW262153:PRE262153 QAS262153:QBA262153 QKO262153:QKW262153 QUK262153:QUS262153 REG262153:REO262153 ROC262153:ROK262153 RXY262153:RYG262153 SHU262153:SIC262153 SRQ262153:SRY262153 TBM262153:TBU262153 TLI262153:TLQ262153 TVE262153:TVM262153 UFA262153:UFI262153 UOW262153:UPE262153 UYS262153:UZA262153 VIO262153:VIW262153 VSK262153:VSS262153 WCG262153:WCO262153 WMC262153:WMK262153 WVY262153:WWG262153 Q327689:Y327689 JM327689:JU327689 TI327689:TQ327689 ADE327689:ADM327689 ANA327689:ANI327689 AWW327689:AXE327689 BGS327689:BHA327689 BQO327689:BQW327689 CAK327689:CAS327689 CKG327689:CKO327689 CUC327689:CUK327689 DDY327689:DEG327689 DNU327689:DOC327689 DXQ327689:DXY327689 EHM327689:EHU327689 ERI327689:ERQ327689 FBE327689:FBM327689 FLA327689:FLI327689 FUW327689:FVE327689 GES327689:GFA327689 GOO327689:GOW327689 GYK327689:GYS327689 HIG327689:HIO327689 HSC327689:HSK327689 IBY327689:ICG327689 ILU327689:IMC327689 IVQ327689:IVY327689 JFM327689:JFU327689 JPI327689:JPQ327689 JZE327689:JZM327689 KJA327689:KJI327689 KSW327689:KTE327689 LCS327689:LDA327689 LMO327689:LMW327689 LWK327689:LWS327689 MGG327689:MGO327689 MQC327689:MQK327689 MZY327689:NAG327689 NJU327689:NKC327689 NTQ327689:NTY327689 ODM327689:ODU327689 ONI327689:ONQ327689 OXE327689:OXM327689 PHA327689:PHI327689 PQW327689:PRE327689 QAS327689:QBA327689 QKO327689:QKW327689 QUK327689:QUS327689 REG327689:REO327689 ROC327689:ROK327689 RXY327689:RYG327689 SHU327689:SIC327689 SRQ327689:SRY327689 TBM327689:TBU327689 TLI327689:TLQ327689 TVE327689:TVM327689 UFA327689:UFI327689 UOW327689:UPE327689 UYS327689:UZA327689 VIO327689:VIW327689 VSK327689:VSS327689 WCG327689:WCO327689 WMC327689:WMK327689 WVY327689:WWG327689 Q393225:Y393225 JM393225:JU393225 TI393225:TQ393225 ADE393225:ADM393225 ANA393225:ANI393225 AWW393225:AXE393225 BGS393225:BHA393225 BQO393225:BQW393225 CAK393225:CAS393225 CKG393225:CKO393225 CUC393225:CUK393225 DDY393225:DEG393225 DNU393225:DOC393225 DXQ393225:DXY393225 EHM393225:EHU393225 ERI393225:ERQ393225 FBE393225:FBM393225 FLA393225:FLI393225 FUW393225:FVE393225 GES393225:GFA393225 GOO393225:GOW393225 GYK393225:GYS393225 HIG393225:HIO393225 HSC393225:HSK393225 IBY393225:ICG393225 ILU393225:IMC393225 IVQ393225:IVY393225 JFM393225:JFU393225 JPI393225:JPQ393225 JZE393225:JZM393225 KJA393225:KJI393225 KSW393225:KTE393225 LCS393225:LDA393225 LMO393225:LMW393225 LWK393225:LWS393225 MGG393225:MGO393225 MQC393225:MQK393225 MZY393225:NAG393225 NJU393225:NKC393225 NTQ393225:NTY393225 ODM393225:ODU393225 ONI393225:ONQ393225 OXE393225:OXM393225 PHA393225:PHI393225 PQW393225:PRE393225 QAS393225:QBA393225 QKO393225:QKW393225 QUK393225:QUS393225 REG393225:REO393225 ROC393225:ROK393225 RXY393225:RYG393225 SHU393225:SIC393225 SRQ393225:SRY393225 TBM393225:TBU393225 TLI393225:TLQ393225 TVE393225:TVM393225 UFA393225:UFI393225 UOW393225:UPE393225 UYS393225:UZA393225 VIO393225:VIW393225 VSK393225:VSS393225 WCG393225:WCO393225 WMC393225:WMK393225 WVY393225:WWG393225 Q458761:Y458761 JM458761:JU458761 TI458761:TQ458761 ADE458761:ADM458761 ANA458761:ANI458761 AWW458761:AXE458761 BGS458761:BHA458761 BQO458761:BQW458761 CAK458761:CAS458761 CKG458761:CKO458761 CUC458761:CUK458761 DDY458761:DEG458761 DNU458761:DOC458761 DXQ458761:DXY458761 EHM458761:EHU458761 ERI458761:ERQ458761 FBE458761:FBM458761 FLA458761:FLI458761 FUW458761:FVE458761 GES458761:GFA458761 GOO458761:GOW458761 GYK458761:GYS458761 HIG458761:HIO458761 HSC458761:HSK458761 IBY458761:ICG458761 ILU458761:IMC458761 IVQ458761:IVY458761 JFM458761:JFU458761 JPI458761:JPQ458761 JZE458761:JZM458761 KJA458761:KJI458761 KSW458761:KTE458761 LCS458761:LDA458761 LMO458761:LMW458761 LWK458761:LWS458761 MGG458761:MGO458761 MQC458761:MQK458761 MZY458761:NAG458761 NJU458761:NKC458761 NTQ458761:NTY458761 ODM458761:ODU458761 ONI458761:ONQ458761 OXE458761:OXM458761 PHA458761:PHI458761 PQW458761:PRE458761 QAS458761:QBA458761 QKO458761:QKW458761 QUK458761:QUS458761 REG458761:REO458761 ROC458761:ROK458761 RXY458761:RYG458761 SHU458761:SIC458761 SRQ458761:SRY458761 TBM458761:TBU458761 TLI458761:TLQ458761 TVE458761:TVM458761 UFA458761:UFI458761 UOW458761:UPE458761 UYS458761:UZA458761 VIO458761:VIW458761 VSK458761:VSS458761 WCG458761:WCO458761 WMC458761:WMK458761 WVY458761:WWG458761 Q524297:Y524297 JM524297:JU524297 TI524297:TQ524297 ADE524297:ADM524297 ANA524297:ANI524297 AWW524297:AXE524297 BGS524297:BHA524297 BQO524297:BQW524297 CAK524297:CAS524297 CKG524297:CKO524297 CUC524297:CUK524297 DDY524297:DEG524297 DNU524297:DOC524297 DXQ524297:DXY524297 EHM524297:EHU524297 ERI524297:ERQ524297 FBE524297:FBM524297 FLA524297:FLI524297 FUW524297:FVE524297 GES524297:GFA524297 GOO524297:GOW524297 GYK524297:GYS524297 HIG524297:HIO524297 HSC524297:HSK524297 IBY524297:ICG524297 ILU524297:IMC524297 IVQ524297:IVY524297 JFM524297:JFU524297 JPI524297:JPQ524297 JZE524297:JZM524297 KJA524297:KJI524297 KSW524297:KTE524297 LCS524297:LDA524297 LMO524297:LMW524297 LWK524297:LWS524297 MGG524297:MGO524297 MQC524297:MQK524297 MZY524297:NAG524297 NJU524297:NKC524297 NTQ524297:NTY524297 ODM524297:ODU524297 ONI524297:ONQ524297 OXE524297:OXM524297 PHA524297:PHI524297 PQW524297:PRE524297 QAS524297:QBA524297 QKO524297:QKW524297 QUK524297:QUS524297 REG524297:REO524297 ROC524297:ROK524297 RXY524297:RYG524297 SHU524297:SIC524297 SRQ524297:SRY524297 TBM524297:TBU524297 TLI524297:TLQ524297 TVE524297:TVM524297 UFA524297:UFI524297 UOW524297:UPE524297 UYS524297:UZA524297 VIO524297:VIW524297 VSK524297:VSS524297 WCG524297:WCO524297 WMC524297:WMK524297 WVY524297:WWG524297 Q589833:Y589833 JM589833:JU589833 TI589833:TQ589833 ADE589833:ADM589833 ANA589833:ANI589833 AWW589833:AXE589833 BGS589833:BHA589833 BQO589833:BQW589833 CAK589833:CAS589833 CKG589833:CKO589833 CUC589833:CUK589833 DDY589833:DEG589833 DNU589833:DOC589833 DXQ589833:DXY589833 EHM589833:EHU589833 ERI589833:ERQ589833 FBE589833:FBM589833 FLA589833:FLI589833 FUW589833:FVE589833 GES589833:GFA589833 GOO589833:GOW589833 GYK589833:GYS589833 HIG589833:HIO589833 HSC589833:HSK589833 IBY589833:ICG589833 ILU589833:IMC589833 IVQ589833:IVY589833 JFM589833:JFU589833 JPI589833:JPQ589833 JZE589833:JZM589833 KJA589833:KJI589833 KSW589833:KTE589833 LCS589833:LDA589833 LMO589833:LMW589833 LWK589833:LWS589833 MGG589833:MGO589833 MQC589833:MQK589833 MZY589833:NAG589833 NJU589833:NKC589833 NTQ589833:NTY589833 ODM589833:ODU589833 ONI589833:ONQ589833 OXE589833:OXM589833 PHA589833:PHI589833 PQW589833:PRE589833 QAS589833:QBA589833 QKO589833:QKW589833 QUK589833:QUS589833 REG589833:REO589833 ROC589833:ROK589833 RXY589833:RYG589833 SHU589833:SIC589833 SRQ589833:SRY589833 TBM589833:TBU589833 TLI589833:TLQ589833 TVE589833:TVM589833 UFA589833:UFI589833 UOW589833:UPE589833 UYS589833:UZA589833 VIO589833:VIW589833 VSK589833:VSS589833 WCG589833:WCO589833 WMC589833:WMK589833 WVY589833:WWG589833 Q655369:Y655369 JM655369:JU655369 TI655369:TQ655369 ADE655369:ADM655369 ANA655369:ANI655369 AWW655369:AXE655369 BGS655369:BHA655369 BQO655369:BQW655369 CAK655369:CAS655369 CKG655369:CKO655369 CUC655369:CUK655369 DDY655369:DEG655369 DNU655369:DOC655369 DXQ655369:DXY655369 EHM655369:EHU655369 ERI655369:ERQ655369 FBE655369:FBM655369 FLA655369:FLI655369 FUW655369:FVE655369 GES655369:GFA655369 GOO655369:GOW655369 GYK655369:GYS655369 HIG655369:HIO655369 HSC655369:HSK655369 IBY655369:ICG655369 ILU655369:IMC655369 IVQ655369:IVY655369 JFM655369:JFU655369 JPI655369:JPQ655369 JZE655369:JZM655369 KJA655369:KJI655369 KSW655369:KTE655369 LCS655369:LDA655369 LMO655369:LMW655369 LWK655369:LWS655369 MGG655369:MGO655369 MQC655369:MQK655369 MZY655369:NAG655369 NJU655369:NKC655369 NTQ655369:NTY655369 ODM655369:ODU655369 ONI655369:ONQ655369 OXE655369:OXM655369 PHA655369:PHI655369 PQW655369:PRE655369 QAS655369:QBA655369 QKO655369:QKW655369 QUK655369:QUS655369 REG655369:REO655369 ROC655369:ROK655369 RXY655369:RYG655369 SHU655369:SIC655369 SRQ655369:SRY655369 TBM655369:TBU655369 TLI655369:TLQ655369 TVE655369:TVM655369 UFA655369:UFI655369 UOW655369:UPE655369 UYS655369:UZA655369 VIO655369:VIW655369 VSK655369:VSS655369 WCG655369:WCO655369 WMC655369:WMK655369 WVY655369:WWG655369 Q720905:Y720905 JM720905:JU720905 TI720905:TQ720905 ADE720905:ADM720905 ANA720905:ANI720905 AWW720905:AXE720905 BGS720905:BHA720905 BQO720905:BQW720905 CAK720905:CAS720905 CKG720905:CKO720905 CUC720905:CUK720905 DDY720905:DEG720905 DNU720905:DOC720905 DXQ720905:DXY720905 EHM720905:EHU720905 ERI720905:ERQ720905 FBE720905:FBM720905 FLA720905:FLI720905 FUW720905:FVE720905 GES720905:GFA720905 GOO720905:GOW720905 GYK720905:GYS720905 HIG720905:HIO720905 HSC720905:HSK720905 IBY720905:ICG720905 ILU720905:IMC720905 IVQ720905:IVY720905 JFM720905:JFU720905 JPI720905:JPQ720905 JZE720905:JZM720905 KJA720905:KJI720905 KSW720905:KTE720905 LCS720905:LDA720905 LMO720905:LMW720905 LWK720905:LWS720905 MGG720905:MGO720905 MQC720905:MQK720905 MZY720905:NAG720905 NJU720905:NKC720905 NTQ720905:NTY720905 ODM720905:ODU720905 ONI720905:ONQ720905 OXE720905:OXM720905 PHA720905:PHI720905 PQW720905:PRE720905 QAS720905:QBA720905 QKO720905:QKW720905 QUK720905:QUS720905 REG720905:REO720905 ROC720905:ROK720905 RXY720905:RYG720905 SHU720905:SIC720905 SRQ720905:SRY720905 TBM720905:TBU720905 TLI720905:TLQ720905 TVE720905:TVM720905 UFA720905:UFI720905 UOW720905:UPE720905 UYS720905:UZA720905 VIO720905:VIW720905 VSK720905:VSS720905 WCG720905:WCO720905 WMC720905:WMK720905 WVY720905:WWG720905 Q786441:Y786441 JM786441:JU786441 TI786441:TQ786441 ADE786441:ADM786441 ANA786441:ANI786441 AWW786441:AXE786441 BGS786441:BHA786441 BQO786441:BQW786441 CAK786441:CAS786441 CKG786441:CKO786441 CUC786441:CUK786441 DDY786441:DEG786441 DNU786441:DOC786441 DXQ786441:DXY786441 EHM786441:EHU786441 ERI786441:ERQ786441 FBE786441:FBM786441 FLA786441:FLI786441 FUW786441:FVE786441 GES786441:GFA786441 GOO786441:GOW786441 GYK786441:GYS786441 HIG786441:HIO786441 HSC786441:HSK786441 IBY786441:ICG786441 ILU786441:IMC786441 IVQ786441:IVY786441 JFM786441:JFU786441 JPI786441:JPQ786441 JZE786441:JZM786441 KJA786441:KJI786441 KSW786441:KTE786441 LCS786441:LDA786441 LMO786441:LMW786441 LWK786441:LWS786441 MGG786441:MGO786441 MQC786441:MQK786441 MZY786441:NAG786441 NJU786441:NKC786441 NTQ786441:NTY786441 ODM786441:ODU786441 ONI786441:ONQ786441 OXE786441:OXM786441 PHA786441:PHI786441 PQW786441:PRE786441 QAS786441:QBA786441 QKO786441:QKW786441 QUK786441:QUS786441 REG786441:REO786441 ROC786441:ROK786441 RXY786441:RYG786441 SHU786441:SIC786441 SRQ786441:SRY786441 TBM786441:TBU786441 TLI786441:TLQ786441 TVE786441:TVM786441 UFA786441:UFI786441 UOW786441:UPE786441 UYS786441:UZA786441 VIO786441:VIW786441 VSK786441:VSS786441 WCG786441:WCO786441 WMC786441:WMK786441 WVY786441:WWG786441 Q851977:Y851977 JM851977:JU851977 TI851977:TQ851977 ADE851977:ADM851977 ANA851977:ANI851977 AWW851977:AXE851977 BGS851977:BHA851977 BQO851977:BQW851977 CAK851977:CAS851977 CKG851977:CKO851977 CUC851977:CUK851977 DDY851977:DEG851977 DNU851977:DOC851977 DXQ851977:DXY851977 EHM851977:EHU851977 ERI851977:ERQ851977 FBE851977:FBM851977 FLA851977:FLI851977 FUW851977:FVE851977 GES851977:GFA851977 GOO851977:GOW851977 GYK851977:GYS851977 HIG851977:HIO851977 HSC851977:HSK851977 IBY851977:ICG851977 ILU851977:IMC851977 IVQ851977:IVY851977 JFM851977:JFU851977 JPI851977:JPQ851977 JZE851977:JZM851977 KJA851977:KJI851977 KSW851977:KTE851977 LCS851977:LDA851977 LMO851977:LMW851977 LWK851977:LWS851977 MGG851977:MGO851977 MQC851977:MQK851977 MZY851977:NAG851977 NJU851977:NKC851977 NTQ851977:NTY851977 ODM851977:ODU851977 ONI851977:ONQ851977 OXE851977:OXM851977 PHA851977:PHI851977 PQW851977:PRE851977 QAS851977:QBA851977 QKO851977:QKW851977 QUK851977:QUS851977 REG851977:REO851977 ROC851977:ROK851977 RXY851977:RYG851977 SHU851977:SIC851977 SRQ851977:SRY851977 TBM851977:TBU851977 TLI851977:TLQ851977 TVE851977:TVM851977 UFA851977:UFI851977 UOW851977:UPE851977 UYS851977:UZA851977 VIO851977:VIW851977 VSK851977:VSS851977 WCG851977:WCO851977 WMC851977:WMK851977 WVY851977:WWG851977 Q917513:Y917513 JM917513:JU917513 TI917513:TQ917513 ADE917513:ADM917513 ANA917513:ANI917513 AWW917513:AXE917513 BGS917513:BHA917513 BQO917513:BQW917513 CAK917513:CAS917513 CKG917513:CKO917513 CUC917513:CUK917513 DDY917513:DEG917513 DNU917513:DOC917513 DXQ917513:DXY917513 EHM917513:EHU917513 ERI917513:ERQ917513 FBE917513:FBM917513 FLA917513:FLI917513 FUW917513:FVE917513 GES917513:GFA917513 GOO917513:GOW917513 GYK917513:GYS917513 HIG917513:HIO917513 HSC917513:HSK917513 IBY917513:ICG917513 ILU917513:IMC917513 IVQ917513:IVY917513 JFM917513:JFU917513 JPI917513:JPQ917513 JZE917513:JZM917513 KJA917513:KJI917513 KSW917513:KTE917513 LCS917513:LDA917513 LMO917513:LMW917513 LWK917513:LWS917513 MGG917513:MGO917513 MQC917513:MQK917513 MZY917513:NAG917513 NJU917513:NKC917513 NTQ917513:NTY917513 ODM917513:ODU917513 ONI917513:ONQ917513 OXE917513:OXM917513 PHA917513:PHI917513 PQW917513:PRE917513 QAS917513:QBA917513 QKO917513:QKW917513 QUK917513:QUS917513 REG917513:REO917513 ROC917513:ROK917513 RXY917513:RYG917513 SHU917513:SIC917513 SRQ917513:SRY917513 TBM917513:TBU917513 TLI917513:TLQ917513 TVE917513:TVM917513 UFA917513:UFI917513 UOW917513:UPE917513 UYS917513:UZA917513 VIO917513:VIW917513 VSK917513:VSS917513 WCG917513:WCO917513 WMC917513:WMK917513 WVY917513:WWG917513 Q983049:Y983049 JM983049:JU983049 TI983049:TQ983049 ADE983049:ADM983049 ANA983049:ANI983049 AWW983049:AXE983049 BGS983049:BHA983049 BQO983049:BQW983049 CAK983049:CAS983049 CKG983049:CKO983049 CUC983049:CUK983049 DDY983049:DEG983049 DNU983049:DOC983049 DXQ983049:DXY983049 EHM983049:EHU983049 ERI983049:ERQ983049 FBE983049:FBM983049 FLA983049:FLI983049 FUW983049:FVE983049 GES983049:GFA983049 GOO983049:GOW983049 GYK983049:GYS983049 HIG983049:HIO983049 HSC983049:HSK983049 IBY983049:ICG983049 ILU983049:IMC983049 IVQ983049:IVY983049 JFM983049:JFU983049 JPI983049:JPQ983049 JZE983049:JZM983049 KJA983049:KJI983049 KSW983049:KTE983049 LCS983049:LDA983049 LMO983049:LMW983049 LWK983049:LWS983049 MGG983049:MGO983049 MQC983049:MQK983049 MZY983049:NAG983049 NJU983049:NKC983049 NTQ983049:NTY983049 ODM983049:ODU983049 ONI983049:ONQ983049 OXE983049:OXM983049 PHA983049:PHI983049 PQW983049:PRE983049 QAS983049:QBA983049 QKO983049:QKW983049 QUK983049:QUS983049 REG983049:REO983049 ROC983049:ROK983049 RXY983049:RYG983049 SHU983049:SIC983049 SRQ983049:SRY983049 TBM983049:TBU983049 TLI983049:TLQ983049 TVE983049:TVM983049 UFA983049:UFI983049 UOW983049:UPE983049 UYS983049:UZA983049 VIO983049:VIW983049 VSK983049:VSS983049 WCG983049:WCO983049 WMC983049:WMK983049 WVY983049:WWG983049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AC9:AK9 JY9:KG9 TU9:UC9 ADQ9:ADY9 ANM9:ANU9 AXI9:AXQ9 BHE9:BHM9 BRA9:BRI9 CAW9:CBE9 CKS9:CLA9 CUO9:CUW9 DEK9:DES9 DOG9:DOO9 DYC9:DYK9 EHY9:EIG9 ERU9:ESC9 FBQ9:FBY9 FLM9:FLU9 FVI9:FVQ9 GFE9:GFM9 GPA9:GPI9 GYW9:GZE9 HIS9:HJA9 HSO9:HSW9 ICK9:ICS9 IMG9:IMO9 IWC9:IWK9 JFY9:JGG9 JPU9:JQC9 JZQ9:JZY9 KJM9:KJU9 KTI9:KTQ9 LDE9:LDM9 LNA9:LNI9 LWW9:LXE9 MGS9:MHA9 MQO9:MQW9 NAK9:NAS9 NKG9:NKO9 NUC9:NUK9 ODY9:OEG9 ONU9:OOC9 OXQ9:OXY9 PHM9:PHU9 PRI9:PRQ9 QBE9:QBM9 QLA9:QLI9 QUW9:QVE9 RES9:RFA9 ROO9:ROW9 RYK9:RYS9 SIG9:SIO9 SSC9:SSK9 TBY9:TCG9 TLU9:TMC9 TVQ9:TVY9 UFM9:UFU9 UPI9:UPQ9 UZE9:UZM9 VJA9:VJI9 VSW9:VTE9 WCS9:WDA9 WMO9:WMW9 WWK9:WWS9 AC65545:AK65545 JY65545:KG65545 TU65545:UC65545 ADQ65545:ADY65545 ANM65545:ANU65545 AXI65545:AXQ65545 BHE65545:BHM65545 BRA65545:BRI65545 CAW65545:CBE65545 CKS65545:CLA65545 CUO65545:CUW65545 DEK65545:DES65545 DOG65545:DOO65545 DYC65545:DYK65545 EHY65545:EIG65545 ERU65545:ESC65545 FBQ65545:FBY65545 FLM65545:FLU65545 FVI65545:FVQ65545 GFE65545:GFM65545 GPA65545:GPI65545 GYW65545:GZE65545 HIS65545:HJA65545 HSO65545:HSW65545 ICK65545:ICS65545 IMG65545:IMO65545 IWC65545:IWK65545 JFY65545:JGG65545 JPU65545:JQC65545 JZQ65545:JZY65545 KJM65545:KJU65545 KTI65545:KTQ65545 LDE65545:LDM65545 LNA65545:LNI65545 LWW65545:LXE65545 MGS65545:MHA65545 MQO65545:MQW65545 NAK65545:NAS65545 NKG65545:NKO65545 NUC65545:NUK65545 ODY65545:OEG65545 ONU65545:OOC65545 OXQ65545:OXY65545 PHM65545:PHU65545 PRI65545:PRQ65545 QBE65545:QBM65545 QLA65545:QLI65545 QUW65545:QVE65545 RES65545:RFA65545 ROO65545:ROW65545 RYK65545:RYS65545 SIG65545:SIO65545 SSC65545:SSK65545 TBY65545:TCG65545 TLU65545:TMC65545 TVQ65545:TVY65545 UFM65545:UFU65545 UPI65545:UPQ65545 UZE65545:UZM65545 VJA65545:VJI65545 VSW65545:VTE65545 WCS65545:WDA65545 WMO65545:WMW65545 WWK65545:WWS65545 AC131081:AK131081 JY131081:KG131081 TU131081:UC131081 ADQ131081:ADY131081 ANM131081:ANU131081 AXI131081:AXQ131081 BHE131081:BHM131081 BRA131081:BRI131081 CAW131081:CBE131081 CKS131081:CLA131081 CUO131081:CUW131081 DEK131081:DES131081 DOG131081:DOO131081 DYC131081:DYK131081 EHY131081:EIG131081 ERU131081:ESC131081 FBQ131081:FBY131081 FLM131081:FLU131081 FVI131081:FVQ131081 GFE131081:GFM131081 GPA131081:GPI131081 GYW131081:GZE131081 HIS131081:HJA131081 HSO131081:HSW131081 ICK131081:ICS131081 IMG131081:IMO131081 IWC131081:IWK131081 JFY131081:JGG131081 JPU131081:JQC131081 JZQ131081:JZY131081 KJM131081:KJU131081 KTI131081:KTQ131081 LDE131081:LDM131081 LNA131081:LNI131081 LWW131081:LXE131081 MGS131081:MHA131081 MQO131081:MQW131081 NAK131081:NAS131081 NKG131081:NKO131081 NUC131081:NUK131081 ODY131081:OEG131081 ONU131081:OOC131081 OXQ131081:OXY131081 PHM131081:PHU131081 PRI131081:PRQ131081 QBE131081:QBM131081 QLA131081:QLI131081 QUW131081:QVE131081 RES131081:RFA131081 ROO131081:ROW131081 RYK131081:RYS131081 SIG131081:SIO131081 SSC131081:SSK131081 TBY131081:TCG131081 TLU131081:TMC131081 TVQ131081:TVY131081 UFM131081:UFU131081 UPI131081:UPQ131081 UZE131081:UZM131081 VJA131081:VJI131081 VSW131081:VTE131081 WCS131081:WDA131081 WMO131081:WMW131081 WWK131081:WWS131081 AC196617:AK196617 JY196617:KG196617 TU196617:UC196617 ADQ196617:ADY196617 ANM196617:ANU196617 AXI196617:AXQ196617 BHE196617:BHM196617 BRA196617:BRI196617 CAW196617:CBE196617 CKS196617:CLA196617 CUO196617:CUW196617 DEK196617:DES196617 DOG196617:DOO196617 DYC196617:DYK196617 EHY196617:EIG196617 ERU196617:ESC196617 FBQ196617:FBY196617 FLM196617:FLU196617 FVI196617:FVQ196617 GFE196617:GFM196617 GPA196617:GPI196617 GYW196617:GZE196617 HIS196617:HJA196617 HSO196617:HSW196617 ICK196617:ICS196617 IMG196617:IMO196617 IWC196617:IWK196617 JFY196617:JGG196617 JPU196617:JQC196617 JZQ196617:JZY196617 KJM196617:KJU196617 KTI196617:KTQ196617 LDE196617:LDM196617 LNA196617:LNI196617 LWW196617:LXE196617 MGS196617:MHA196617 MQO196617:MQW196617 NAK196617:NAS196617 NKG196617:NKO196617 NUC196617:NUK196617 ODY196617:OEG196617 ONU196617:OOC196617 OXQ196617:OXY196617 PHM196617:PHU196617 PRI196617:PRQ196617 QBE196617:QBM196617 QLA196617:QLI196617 QUW196617:QVE196617 RES196617:RFA196617 ROO196617:ROW196617 RYK196617:RYS196617 SIG196617:SIO196617 SSC196617:SSK196617 TBY196617:TCG196617 TLU196617:TMC196617 TVQ196617:TVY196617 UFM196617:UFU196617 UPI196617:UPQ196617 UZE196617:UZM196617 VJA196617:VJI196617 VSW196617:VTE196617 WCS196617:WDA196617 WMO196617:WMW196617 WWK196617:WWS196617 AC262153:AK262153 JY262153:KG262153 TU262153:UC262153 ADQ262153:ADY262153 ANM262153:ANU262153 AXI262153:AXQ262153 BHE262153:BHM262153 BRA262153:BRI262153 CAW262153:CBE262153 CKS262153:CLA262153 CUO262153:CUW262153 DEK262153:DES262153 DOG262153:DOO262153 DYC262153:DYK262153 EHY262153:EIG262153 ERU262153:ESC262153 FBQ262153:FBY262153 FLM262153:FLU262153 FVI262153:FVQ262153 GFE262153:GFM262153 GPA262153:GPI262153 GYW262153:GZE262153 HIS262153:HJA262153 HSO262153:HSW262153 ICK262153:ICS262153 IMG262153:IMO262153 IWC262153:IWK262153 JFY262153:JGG262153 JPU262153:JQC262153 JZQ262153:JZY262153 KJM262153:KJU262153 KTI262153:KTQ262153 LDE262153:LDM262153 LNA262153:LNI262153 LWW262153:LXE262153 MGS262153:MHA262153 MQO262153:MQW262153 NAK262153:NAS262153 NKG262153:NKO262153 NUC262153:NUK262153 ODY262153:OEG262153 ONU262153:OOC262153 OXQ262153:OXY262153 PHM262153:PHU262153 PRI262153:PRQ262153 QBE262153:QBM262153 QLA262153:QLI262153 QUW262153:QVE262153 RES262153:RFA262153 ROO262153:ROW262153 RYK262153:RYS262153 SIG262153:SIO262153 SSC262153:SSK262153 TBY262153:TCG262153 TLU262153:TMC262153 TVQ262153:TVY262153 UFM262153:UFU262153 UPI262153:UPQ262153 UZE262153:UZM262153 VJA262153:VJI262153 VSW262153:VTE262153 WCS262153:WDA262153 WMO262153:WMW262153 WWK262153:WWS262153 AC327689:AK327689 JY327689:KG327689 TU327689:UC327689 ADQ327689:ADY327689 ANM327689:ANU327689 AXI327689:AXQ327689 BHE327689:BHM327689 BRA327689:BRI327689 CAW327689:CBE327689 CKS327689:CLA327689 CUO327689:CUW327689 DEK327689:DES327689 DOG327689:DOO327689 DYC327689:DYK327689 EHY327689:EIG327689 ERU327689:ESC327689 FBQ327689:FBY327689 FLM327689:FLU327689 FVI327689:FVQ327689 GFE327689:GFM327689 GPA327689:GPI327689 GYW327689:GZE327689 HIS327689:HJA327689 HSO327689:HSW327689 ICK327689:ICS327689 IMG327689:IMO327689 IWC327689:IWK327689 JFY327689:JGG327689 JPU327689:JQC327689 JZQ327689:JZY327689 KJM327689:KJU327689 KTI327689:KTQ327689 LDE327689:LDM327689 LNA327689:LNI327689 LWW327689:LXE327689 MGS327689:MHA327689 MQO327689:MQW327689 NAK327689:NAS327689 NKG327689:NKO327689 NUC327689:NUK327689 ODY327689:OEG327689 ONU327689:OOC327689 OXQ327689:OXY327689 PHM327689:PHU327689 PRI327689:PRQ327689 QBE327689:QBM327689 QLA327689:QLI327689 QUW327689:QVE327689 RES327689:RFA327689 ROO327689:ROW327689 RYK327689:RYS327689 SIG327689:SIO327689 SSC327689:SSK327689 TBY327689:TCG327689 TLU327689:TMC327689 TVQ327689:TVY327689 UFM327689:UFU327689 UPI327689:UPQ327689 UZE327689:UZM327689 VJA327689:VJI327689 VSW327689:VTE327689 WCS327689:WDA327689 WMO327689:WMW327689 WWK327689:WWS327689 AC393225:AK393225 JY393225:KG393225 TU393225:UC393225 ADQ393225:ADY393225 ANM393225:ANU393225 AXI393225:AXQ393225 BHE393225:BHM393225 BRA393225:BRI393225 CAW393225:CBE393225 CKS393225:CLA393225 CUO393225:CUW393225 DEK393225:DES393225 DOG393225:DOO393225 DYC393225:DYK393225 EHY393225:EIG393225 ERU393225:ESC393225 FBQ393225:FBY393225 FLM393225:FLU393225 FVI393225:FVQ393225 GFE393225:GFM393225 GPA393225:GPI393225 GYW393225:GZE393225 HIS393225:HJA393225 HSO393225:HSW393225 ICK393225:ICS393225 IMG393225:IMO393225 IWC393225:IWK393225 JFY393225:JGG393225 JPU393225:JQC393225 JZQ393225:JZY393225 KJM393225:KJU393225 KTI393225:KTQ393225 LDE393225:LDM393225 LNA393225:LNI393225 LWW393225:LXE393225 MGS393225:MHA393225 MQO393225:MQW393225 NAK393225:NAS393225 NKG393225:NKO393225 NUC393225:NUK393225 ODY393225:OEG393225 ONU393225:OOC393225 OXQ393225:OXY393225 PHM393225:PHU393225 PRI393225:PRQ393225 QBE393225:QBM393225 QLA393225:QLI393225 QUW393225:QVE393225 RES393225:RFA393225 ROO393225:ROW393225 RYK393225:RYS393225 SIG393225:SIO393225 SSC393225:SSK393225 TBY393225:TCG393225 TLU393225:TMC393225 TVQ393225:TVY393225 UFM393225:UFU393225 UPI393225:UPQ393225 UZE393225:UZM393225 VJA393225:VJI393225 VSW393225:VTE393225 WCS393225:WDA393225 WMO393225:WMW393225 WWK393225:WWS393225 AC458761:AK458761 JY458761:KG458761 TU458761:UC458761 ADQ458761:ADY458761 ANM458761:ANU458761 AXI458761:AXQ458761 BHE458761:BHM458761 BRA458761:BRI458761 CAW458761:CBE458761 CKS458761:CLA458761 CUO458761:CUW458761 DEK458761:DES458761 DOG458761:DOO458761 DYC458761:DYK458761 EHY458761:EIG458761 ERU458761:ESC458761 FBQ458761:FBY458761 FLM458761:FLU458761 FVI458761:FVQ458761 GFE458761:GFM458761 GPA458761:GPI458761 GYW458761:GZE458761 HIS458761:HJA458761 HSO458761:HSW458761 ICK458761:ICS458761 IMG458761:IMO458761 IWC458761:IWK458761 JFY458761:JGG458761 JPU458761:JQC458761 JZQ458761:JZY458761 KJM458761:KJU458761 KTI458761:KTQ458761 LDE458761:LDM458761 LNA458761:LNI458761 LWW458761:LXE458761 MGS458761:MHA458761 MQO458761:MQW458761 NAK458761:NAS458761 NKG458761:NKO458761 NUC458761:NUK458761 ODY458761:OEG458761 ONU458761:OOC458761 OXQ458761:OXY458761 PHM458761:PHU458761 PRI458761:PRQ458761 QBE458761:QBM458761 QLA458761:QLI458761 QUW458761:QVE458761 RES458761:RFA458761 ROO458761:ROW458761 RYK458761:RYS458761 SIG458761:SIO458761 SSC458761:SSK458761 TBY458761:TCG458761 TLU458761:TMC458761 TVQ458761:TVY458761 UFM458761:UFU458761 UPI458761:UPQ458761 UZE458761:UZM458761 VJA458761:VJI458761 VSW458761:VTE458761 WCS458761:WDA458761 WMO458761:WMW458761 WWK458761:WWS458761 AC524297:AK524297 JY524297:KG524297 TU524297:UC524297 ADQ524297:ADY524297 ANM524297:ANU524297 AXI524297:AXQ524297 BHE524297:BHM524297 BRA524297:BRI524297 CAW524297:CBE524297 CKS524297:CLA524297 CUO524297:CUW524297 DEK524297:DES524297 DOG524297:DOO524297 DYC524297:DYK524297 EHY524297:EIG524297 ERU524297:ESC524297 FBQ524297:FBY524297 FLM524297:FLU524297 FVI524297:FVQ524297 GFE524297:GFM524297 GPA524297:GPI524297 GYW524297:GZE524297 HIS524297:HJA524297 HSO524297:HSW524297 ICK524297:ICS524297 IMG524297:IMO524297 IWC524297:IWK524297 JFY524297:JGG524297 JPU524297:JQC524297 JZQ524297:JZY524297 KJM524297:KJU524297 KTI524297:KTQ524297 LDE524297:LDM524297 LNA524297:LNI524297 LWW524297:LXE524297 MGS524297:MHA524297 MQO524297:MQW524297 NAK524297:NAS524297 NKG524297:NKO524297 NUC524297:NUK524297 ODY524297:OEG524297 ONU524297:OOC524297 OXQ524297:OXY524297 PHM524297:PHU524297 PRI524297:PRQ524297 QBE524297:QBM524297 QLA524297:QLI524297 QUW524297:QVE524297 RES524297:RFA524297 ROO524297:ROW524297 RYK524297:RYS524297 SIG524297:SIO524297 SSC524297:SSK524297 TBY524297:TCG524297 TLU524297:TMC524297 TVQ524297:TVY524297 UFM524297:UFU524297 UPI524297:UPQ524297 UZE524297:UZM524297 VJA524297:VJI524297 VSW524297:VTE524297 WCS524297:WDA524297 WMO524297:WMW524297 WWK524297:WWS524297 AC589833:AK589833 JY589833:KG589833 TU589833:UC589833 ADQ589833:ADY589833 ANM589833:ANU589833 AXI589833:AXQ589833 BHE589833:BHM589833 BRA589833:BRI589833 CAW589833:CBE589833 CKS589833:CLA589833 CUO589833:CUW589833 DEK589833:DES589833 DOG589833:DOO589833 DYC589833:DYK589833 EHY589833:EIG589833 ERU589833:ESC589833 FBQ589833:FBY589833 FLM589833:FLU589833 FVI589833:FVQ589833 GFE589833:GFM589833 GPA589833:GPI589833 GYW589833:GZE589833 HIS589833:HJA589833 HSO589833:HSW589833 ICK589833:ICS589833 IMG589833:IMO589833 IWC589833:IWK589833 JFY589833:JGG589833 JPU589833:JQC589833 JZQ589833:JZY589833 KJM589833:KJU589833 KTI589833:KTQ589833 LDE589833:LDM589833 LNA589833:LNI589833 LWW589833:LXE589833 MGS589833:MHA589833 MQO589833:MQW589833 NAK589833:NAS589833 NKG589833:NKO589833 NUC589833:NUK589833 ODY589833:OEG589833 ONU589833:OOC589833 OXQ589833:OXY589833 PHM589833:PHU589833 PRI589833:PRQ589833 QBE589833:QBM589833 QLA589833:QLI589833 QUW589833:QVE589833 RES589833:RFA589833 ROO589833:ROW589833 RYK589833:RYS589833 SIG589833:SIO589833 SSC589833:SSK589833 TBY589833:TCG589833 TLU589833:TMC589833 TVQ589833:TVY589833 UFM589833:UFU589833 UPI589833:UPQ589833 UZE589833:UZM589833 VJA589833:VJI589833 VSW589833:VTE589833 WCS589833:WDA589833 WMO589833:WMW589833 WWK589833:WWS589833 AC655369:AK655369 JY655369:KG655369 TU655369:UC655369 ADQ655369:ADY655369 ANM655369:ANU655369 AXI655369:AXQ655369 BHE655369:BHM655369 BRA655369:BRI655369 CAW655369:CBE655369 CKS655369:CLA655369 CUO655369:CUW655369 DEK655369:DES655369 DOG655369:DOO655369 DYC655369:DYK655369 EHY655369:EIG655369 ERU655369:ESC655369 FBQ655369:FBY655369 FLM655369:FLU655369 FVI655369:FVQ655369 GFE655369:GFM655369 GPA655369:GPI655369 GYW655369:GZE655369 HIS655369:HJA655369 HSO655369:HSW655369 ICK655369:ICS655369 IMG655369:IMO655369 IWC655369:IWK655369 JFY655369:JGG655369 JPU655369:JQC655369 JZQ655369:JZY655369 KJM655369:KJU655369 KTI655369:KTQ655369 LDE655369:LDM655369 LNA655369:LNI655369 LWW655369:LXE655369 MGS655369:MHA655369 MQO655369:MQW655369 NAK655369:NAS655369 NKG655369:NKO655369 NUC655369:NUK655369 ODY655369:OEG655369 ONU655369:OOC655369 OXQ655369:OXY655369 PHM655369:PHU655369 PRI655369:PRQ655369 QBE655369:QBM655369 QLA655369:QLI655369 QUW655369:QVE655369 RES655369:RFA655369 ROO655369:ROW655369 RYK655369:RYS655369 SIG655369:SIO655369 SSC655369:SSK655369 TBY655369:TCG655369 TLU655369:TMC655369 TVQ655369:TVY655369 UFM655369:UFU655369 UPI655369:UPQ655369 UZE655369:UZM655369 VJA655369:VJI655369 VSW655369:VTE655369 WCS655369:WDA655369 WMO655369:WMW655369 WWK655369:WWS655369 AC720905:AK720905 JY720905:KG720905 TU720905:UC720905 ADQ720905:ADY720905 ANM720905:ANU720905 AXI720905:AXQ720905 BHE720905:BHM720905 BRA720905:BRI720905 CAW720905:CBE720905 CKS720905:CLA720905 CUO720905:CUW720905 DEK720905:DES720905 DOG720905:DOO720905 DYC720905:DYK720905 EHY720905:EIG720905 ERU720905:ESC720905 FBQ720905:FBY720905 FLM720905:FLU720905 FVI720905:FVQ720905 GFE720905:GFM720905 GPA720905:GPI720905 GYW720905:GZE720905 HIS720905:HJA720905 HSO720905:HSW720905 ICK720905:ICS720905 IMG720905:IMO720905 IWC720905:IWK720905 JFY720905:JGG720905 JPU720905:JQC720905 JZQ720905:JZY720905 KJM720905:KJU720905 KTI720905:KTQ720905 LDE720905:LDM720905 LNA720905:LNI720905 LWW720905:LXE720905 MGS720905:MHA720905 MQO720905:MQW720905 NAK720905:NAS720905 NKG720905:NKO720905 NUC720905:NUK720905 ODY720905:OEG720905 ONU720905:OOC720905 OXQ720905:OXY720905 PHM720905:PHU720905 PRI720905:PRQ720905 QBE720905:QBM720905 QLA720905:QLI720905 QUW720905:QVE720905 RES720905:RFA720905 ROO720905:ROW720905 RYK720905:RYS720905 SIG720905:SIO720905 SSC720905:SSK720905 TBY720905:TCG720905 TLU720905:TMC720905 TVQ720905:TVY720905 UFM720905:UFU720905 UPI720905:UPQ720905 UZE720905:UZM720905 VJA720905:VJI720905 VSW720905:VTE720905 WCS720905:WDA720905 WMO720905:WMW720905 WWK720905:WWS720905 AC786441:AK786441 JY786441:KG786441 TU786441:UC786441 ADQ786441:ADY786441 ANM786441:ANU786441 AXI786441:AXQ786441 BHE786441:BHM786441 BRA786441:BRI786441 CAW786441:CBE786441 CKS786441:CLA786441 CUO786441:CUW786441 DEK786441:DES786441 DOG786441:DOO786441 DYC786441:DYK786441 EHY786441:EIG786441 ERU786441:ESC786441 FBQ786441:FBY786441 FLM786441:FLU786441 FVI786441:FVQ786441 GFE786441:GFM786441 GPA786441:GPI786441 GYW786441:GZE786441 HIS786441:HJA786441 HSO786441:HSW786441 ICK786441:ICS786441 IMG786441:IMO786441 IWC786441:IWK786441 JFY786441:JGG786441 JPU786441:JQC786441 JZQ786441:JZY786441 KJM786441:KJU786441 KTI786441:KTQ786441 LDE786441:LDM786441 LNA786441:LNI786441 LWW786441:LXE786441 MGS786441:MHA786441 MQO786441:MQW786441 NAK786441:NAS786441 NKG786441:NKO786441 NUC786441:NUK786441 ODY786441:OEG786441 ONU786441:OOC786441 OXQ786441:OXY786441 PHM786441:PHU786441 PRI786441:PRQ786441 QBE786441:QBM786441 QLA786441:QLI786441 QUW786441:QVE786441 RES786441:RFA786441 ROO786441:ROW786441 RYK786441:RYS786441 SIG786441:SIO786441 SSC786441:SSK786441 TBY786441:TCG786441 TLU786441:TMC786441 TVQ786441:TVY786441 UFM786441:UFU786441 UPI786441:UPQ786441 UZE786441:UZM786441 VJA786441:VJI786441 VSW786441:VTE786441 WCS786441:WDA786441 WMO786441:WMW786441 WWK786441:WWS786441 AC851977:AK851977 JY851977:KG851977 TU851977:UC851977 ADQ851977:ADY851977 ANM851977:ANU851977 AXI851977:AXQ851977 BHE851977:BHM851977 BRA851977:BRI851977 CAW851977:CBE851977 CKS851977:CLA851977 CUO851977:CUW851977 DEK851977:DES851977 DOG851977:DOO851977 DYC851977:DYK851977 EHY851977:EIG851977 ERU851977:ESC851977 FBQ851977:FBY851977 FLM851977:FLU851977 FVI851977:FVQ851977 GFE851977:GFM851977 GPA851977:GPI851977 GYW851977:GZE851977 HIS851977:HJA851977 HSO851977:HSW851977 ICK851977:ICS851977 IMG851977:IMO851977 IWC851977:IWK851977 JFY851977:JGG851977 JPU851977:JQC851977 JZQ851977:JZY851977 KJM851977:KJU851977 KTI851977:KTQ851977 LDE851977:LDM851977 LNA851977:LNI851977 LWW851977:LXE851977 MGS851977:MHA851977 MQO851977:MQW851977 NAK851977:NAS851977 NKG851977:NKO851977 NUC851977:NUK851977 ODY851977:OEG851977 ONU851977:OOC851977 OXQ851977:OXY851977 PHM851977:PHU851977 PRI851977:PRQ851977 QBE851977:QBM851977 QLA851977:QLI851977 QUW851977:QVE851977 RES851977:RFA851977 ROO851977:ROW851977 RYK851977:RYS851977 SIG851977:SIO851977 SSC851977:SSK851977 TBY851977:TCG851977 TLU851977:TMC851977 TVQ851977:TVY851977 UFM851977:UFU851977 UPI851977:UPQ851977 UZE851977:UZM851977 VJA851977:VJI851977 VSW851977:VTE851977 WCS851977:WDA851977 WMO851977:WMW851977 WWK851977:WWS851977 AC917513:AK917513 JY917513:KG917513 TU917513:UC917513 ADQ917513:ADY917513 ANM917513:ANU917513 AXI917513:AXQ917513 BHE917513:BHM917513 BRA917513:BRI917513 CAW917513:CBE917513 CKS917513:CLA917513 CUO917513:CUW917513 DEK917513:DES917513 DOG917513:DOO917513 DYC917513:DYK917513 EHY917513:EIG917513 ERU917513:ESC917513 FBQ917513:FBY917513 FLM917513:FLU917513 FVI917513:FVQ917513 GFE917513:GFM917513 GPA917513:GPI917513 GYW917513:GZE917513 HIS917513:HJA917513 HSO917513:HSW917513 ICK917513:ICS917513 IMG917513:IMO917513 IWC917513:IWK917513 JFY917513:JGG917513 JPU917513:JQC917513 JZQ917513:JZY917513 KJM917513:KJU917513 KTI917513:KTQ917513 LDE917513:LDM917513 LNA917513:LNI917513 LWW917513:LXE917513 MGS917513:MHA917513 MQO917513:MQW917513 NAK917513:NAS917513 NKG917513:NKO917513 NUC917513:NUK917513 ODY917513:OEG917513 ONU917513:OOC917513 OXQ917513:OXY917513 PHM917513:PHU917513 PRI917513:PRQ917513 QBE917513:QBM917513 QLA917513:QLI917513 QUW917513:QVE917513 RES917513:RFA917513 ROO917513:ROW917513 RYK917513:RYS917513 SIG917513:SIO917513 SSC917513:SSK917513 TBY917513:TCG917513 TLU917513:TMC917513 TVQ917513:TVY917513 UFM917513:UFU917513 UPI917513:UPQ917513 UZE917513:UZM917513 VJA917513:VJI917513 VSW917513:VTE917513 WCS917513:WDA917513 WMO917513:WMW917513 WWK917513:WWS917513 AC983049:AK983049 JY983049:KG983049 TU983049:UC983049 ADQ983049:ADY983049 ANM983049:ANU983049 AXI983049:AXQ983049 BHE983049:BHM983049 BRA983049:BRI983049 CAW983049:CBE983049 CKS983049:CLA983049 CUO983049:CUW983049 DEK983049:DES983049 DOG983049:DOO983049 DYC983049:DYK983049 EHY983049:EIG983049 ERU983049:ESC983049 FBQ983049:FBY983049 FLM983049:FLU983049 FVI983049:FVQ983049 GFE983049:GFM983049 GPA983049:GPI983049 GYW983049:GZE983049 HIS983049:HJA983049 HSO983049:HSW983049 ICK983049:ICS983049 IMG983049:IMO983049 IWC983049:IWK983049 JFY983049:JGG983049 JPU983049:JQC983049 JZQ983049:JZY983049 KJM983049:KJU983049 KTI983049:KTQ983049 LDE983049:LDM983049 LNA983049:LNI983049 LWW983049:LXE983049 MGS983049:MHA983049 MQO983049:MQW983049 NAK983049:NAS983049 NKG983049:NKO983049 NUC983049:NUK983049 ODY983049:OEG983049 ONU983049:OOC983049 OXQ983049:OXY983049 PHM983049:PHU983049 PRI983049:PRQ983049 QBE983049:QBM983049 QLA983049:QLI983049 QUW983049:QVE983049 RES983049:RFA983049 ROO983049:ROW983049 RYK983049:RYS983049 SIG983049:SIO983049 SSC983049:SSK983049 TBY983049:TCG983049 TLU983049:TMC983049 TVQ983049:TVY983049 UFM983049:UFU983049 UPI983049:UPQ983049 UZE983049:UZM983049 VJA983049:VJI983049 VSW983049:VTE983049 WCS983049:WDA983049 WMO983049:WMW983049 WWK983049:WWS983049" xr:uid="{966FADE3-1F14-41CE-9F8A-6507E8F3A7C1}">
      <formula1>"　,スタートコーチ（スポーツ少年団),JABAコーチ,コーチングアシスタント(旧認定員移行）,旧認定員"</formula1>
    </dataValidation>
    <dataValidation type="list" allowBlank="1" showInputMessage="1" showErrorMessage="1" prompt="選択してください" sqref="AC3:AK4 JY3:KG4 TU3:UC4 ADQ3:ADY4 ANM3:ANU4 AXI3:AXQ4 BHE3:BHM4 BRA3:BRI4 CAW3:CBE4 CKS3:CLA4 CUO3:CUW4 DEK3:DES4 DOG3:DOO4 DYC3:DYK4 EHY3:EIG4 ERU3:ESC4 FBQ3:FBY4 FLM3:FLU4 FVI3:FVQ4 GFE3:GFM4 GPA3:GPI4 GYW3:GZE4 HIS3:HJA4 HSO3:HSW4 ICK3:ICS4 IMG3:IMO4 IWC3:IWK4 JFY3:JGG4 JPU3:JQC4 JZQ3:JZY4 KJM3:KJU4 KTI3:KTQ4 LDE3:LDM4 LNA3:LNI4 LWW3:LXE4 MGS3:MHA4 MQO3:MQW4 NAK3:NAS4 NKG3:NKO4 NUC3:NUK4 ODY3:OEG4 ONU3:OOC4 OXQ3:OXY4 PHM3:PHU4 PRI3:PRQ4 QBE3:QBM4 QLA3:QLI4 QUW3:QVE4 RES3:RFA4 ROO3:ROW4 RYK3:RYS4 SIG3:SIO4 SSC3:SSK4 TBY3:TCG4 TLU3:TMC4 TVQ3:TVY4 UFM3:UFU4 UPI3:UPQ4 UZE3:UZM4 VJA3:VJI4 VSW3:VTE4 WCS3:WDA4 WMO3:WMW4 WWK3:WWS4 AC65539:AK65540 JY65539:KG65540 TU65539:UC65540 ADQ65539:ADY65540 ANM65539:ANU65540 AXI65539:AXQ65540 BHE65539:BHM65540 BRA65539:BRI65540 CAW65539:CBE65540 CKS65539:CLA65540 CUO65539:CUW65540 DEK65539:DES65540 DOG65539:DOO65540 DYC65539:DYK65540 EHY65539:EIG65540 ERU65539:ESC65540 FBQ65539:FBY65540 FLM65539:FLU65540 FVI65539:FVQ65540 GFE65539:GFM65540 GPA65539:GPI65540 GYW65539:GZE65540 HIS65539:HJA65540 HSO65539:HSW65540 ICK65539:ICS65540 IMG65539:IMO65540 IWC65539:IWK65540 JFY65539:JGG65540 JPU65539:JQC65540 JZQ65539:JZY65540 KJM65539:KJU65540 KTI65539:KTQ65540 LDE65539:LDM65540 LNA65539:LNI65540 LWW65539:LXE65540 MGS65539:MHA65540 MQO65539:MQW65540 NAK65539:NAS65540 NKG65539:NKO65540 NUC65539:NUK65540 ODY65539:OEG65540 ONU65539:OOC65540 OXQ65539:OXY65540 PHM65539:PHU65540 PRI65539:PRQ65540 QBE65539:QBM65540 QLA65539:QLI65540 QUW65539:QVE65540 RES65539:RFA65540 ROO65539:ROW65540 RYK65539:RYS65540 SIG65539:SIO65540 SSC65539:SSK65540 TBY65539:TCG65540 TLU65539:TMC65540 TVQ65539:TVY65540 UFM65539:UFU65540 UPI65539:UPQ65540 UZE65539:UZM65540 VJA65539:VJI65540 VSW65539:VTE65540 WCS65539:WDA65540 WMO65539:WMW65540 WWK65539:WWS65540 AC131075:AK131076 JY131075:KG131076 TU131075:UC131076 ADQ131075:ADY131076 ANM131075:ANU131076 AXI131075:AXQ131076 BHE131075:BHM131076 BRA131075:BRI131076 CAW131075:CBE131076 CKS131075:CLA131076 CUO131075:CUW131076 DEK131075:DES131076 DOG131075:DOO131076 DYC131075:DYK131076 EHY131075:EIG131076 ERU131075:ESC131076 FBQ131075:FBY131076 FLM131075:FLU131076 FVI131075:FVQ131076 GFE131075:GFM131076 GPA131075:GPI131076 GYW131075:GZE131076 HIS131075:HJA131076 HSO131075:HSW131076 ICK131075:ICS131076 IMG131075:IMO131076 IWC131075:IWK131076 JFY131075:JGG131076 JPU131075:JQC131076 JZQ131075:JZY131076 KJM131075:KJU131076 KTI131075:KTQ131076 LDE131075:LDM131076 LNA131075:LNI131076 LWW131075:LXE131076 MGS131075:MHA131076 MQO131075:MQW131076 NAK131075:NAS131076 NKG131075:NKO131076 NUC131075:NUK131076 ODY131075:OEG131076 ONU131075:OOC131076 OXQ131075:OXY131076 PHM131075:PHU131076 PRI131075:PRQ131076 QBE131075:QBM131076 QLA131075:QLI131076 QUW131075:QVE131076 RES131075:RFA131076 ROO131075:ROW131076 RYK131075:RYS131076 SIG131075:SIO131076 SSC131075:SSK131076 TBY131075:TCG131076 TLU131075:TMC131076 TVQ131075:TVY131076 UFM131075:UFU131076 UPI131075:UPQ131076 UZE131075:UZM131076 VJA131075:VJI131076 VSW131075:VTE131076 WCS131075:WDA131076 WMO131075:WMW131076 WWK131075:WWS131076 AC196611:AK196612 JY196611:KG196612 TU196611:UC196612 ADQ196611:ADY196612 ANM196611:ANU196612 AXI196611:AXQ196612 BHE196611:BHM196612 BRA196611:BRI196612 CAW196611:CBE196612 CKS196611:CLA196612 CUO196611:CUW196612 DEK196611:DES196612 DOG196611:DOO196612 DYC196611:DYK196612 EHY196611:EIG196612 ERU196611:ESC196612 FBQ196611:FBY196612 FLM196611:FLU196612 FVI196611:FVQ196612 GFE196611:GFM196612 GPA196611:GPI196612 GYW196611:GZE196612 HIS196611:HJA196612 HSO196611:HSW196612 ICK196611:ICS196612 IMG196611:IMO196612 IWC196611:IWK196612 JFY196611:JGG196612 JPU196611:JQC196612 JZQ196611:JZY196612 KJM196611:KJU196612 KTI196611:KTQ196612 LDE196611:LDM196612 LNA196611:LNI196612 LWW196611:LXE196612 MGS196611:MHA196612 MQO196611:MQW196612 NAK196611:NAS196612 NKG196611:NKO196612 NUC196611:NUK196612 ODY196611:OEG196612 ONU196611:OOC196612 OXQ196611:OXY196612 PHM196611:PHU196612 PRI196611:PRQ196612 QBE196611:QBM196612 QLA196611:QLI196612 QUW196611:QVE196612 RES196611:RFA196612 ROO196611:ROW196612 RYK196611:RYS196612 SIG196611:SIO196612 SSC196611:SSK196612 TBY196611:TCG196612 TLU196611:TMC196612 TVQ196611:TVY196612 UFM196611:UFU196612 UPI196611:UPQ196612 UZE196611:UZM196612 VJA196611:VJI196612 VSW196611:VTE196612 WCS196611:WDA196612 WMO196611:WMW196612 WWK196611:WWS196612 AC262147:AK262148 JY262147:KG262148 TU262147:UC262148 ADQ262147:ADY262148 ANM262147:ANU262148 AXI262147:AXQ262148 BHE262147:BHM262148 BRA262147:BRI262148 CAW262147:CBE262148 CKS262147:CLA262148 CUO262147:CUW262148 DEK262147:DES262148 DOG262147:DOO262148 DYC262147:DYK262148 EHY262147:EIG262148 ERU262147:ESC262148 FBQ262147:FBY262148 FLM262147:FLU262148 FVI262147:FVQ262148 GFE262147:GFM262148 GPA262147:GPI262148 GYW262147:GZE262148 HIS262147:HJA262148 HSO262147:HSW262148 ICK262147:ICS262148 IMG262147:IMO262148 IWC262147:IWK262148 JFY262147:JGG262148 JPU262147:JQC262148 JZQ262147:JZY262148 KJM262147:KJU262148 KTI262147:KTQ262148 LDE262147:LDM262148 LNA262147:LNI262148 LWW262147:LXE262148 MGS262147:MHA262148 MQO262147:MQW262148 NAK262147:NAS262148 NKG262147:NKO262148 NUC262147:NUK262148 ODY262147:OEG262148 ONU262147:OOC262148 OXQ262147:OXY262148 PHM262147:PHU262148 PRI262147:PRQ262148 QBE262147:QBM262148 QLA262147:QLI262148 QUW262147:QVE262148 RES262147:RFA262148 ROO262147:ROW262148 RYK262147:RYS262148 SIG262147:SIO262148 SSC262147:SSK262148 TBY262147:TCG262148 TLU262147:TMC262148 TVQ262147:TVY262148 UFM262147:UFU262148 UPI262147:UPQ262148 UZE262147:UZM262148 VJA262147:VJI262148 VSW262147:VTE262148 WCS262147:WDA262148 WMO262147:WMW262148 WWK262147:WWS262148 AC327683:AK327684 JY327683:KG327684 TU327683:UC327684 ADQ327683:ADY327684 ANM327683:ANU327684 AXI327683:AXQ327684 BHE327683:BHM327684 BRA327683:BRI327684 CAW327683:CBE327684 CKS327683:CLA327684 CUO327683:CUW327684 DEK327683:DES327684 DOG327683:DOO327684 DYC327683:DYK327684 EHY327683:EIG327684 ERU327683:ESC327684 FBQ327683:FBY327684 FLM327683:FLU327684 FVI327683:FVQ327684 GFE327683:GFM327684 GPA327683:GPI327684 GYW327683:GZE327684 HIS327683:HJA327684 HSO327683:HSW327684 ICK327683:ICS327684 IMG327683:IMO327684 IWC327683:IWK327684 JFY327683:JGG327684 JPU327683:JQC327684 JZQ327683:JZY327684 KJM327683:KJU327684 KTI327683:KTQ327684 LDE327683:LDM327684 LNA327683:LNI327684 LWW327683:LXE327684 MGS327683:MHA327684 MQO327683:MQW327684 NAK327683:NAS327684 NKG327683:NKO327684 NUC327683:NUK327684 ODY327683:OEG327684 ONU327683:OOC327684 OXQ327683:OXY327684 PHM327683:PHU327684 PRI327683:PRQ327684 QBE327683:QBM327684 QLA327683:QLI327684 QUW327683:QVE327684 RES327683:RFA327684 ROO327683:ROW327684 RYK327683:RYS327684 SIG327683:SIO327684 SSC327683:SSK327684 TBY327683:TCG327684 TLU327683:TMC327684 TVQ327683:TVY327684 UFM327683:UFU327684 UPI327683:UPQ327684 UZE327683:UZM327684 VJA327683:VJI327684 VSW327683:VTE327684 WCS327683:WDA327684 WMO327683:WMW327684 WWK327683:WWS327684 AC393219:AK393220 JY393219:KG393220 TU393219:UC393220 ADQ393219:ADY393220 ANM393219:ANU393220 AXI393219:AXQ393220 BHE393219:BHM393220 BRA393219:BRI393220 CAW393219:CBE393220 CKS393219:CLA393220 CUO393219:CUW393220 DEK393219:DES393220 DOG393219:DOO393220 DYC393219:DYK393220 EHY393219:EIG393220 ERU393219:ESC393220 FBQ393219:FBY393220 FLM393219:FLU393220 FVI393219:FVQ393220 GFE393219:GFM393220 GPA393219:GPI393220 GYW393219:GZE393220 HIS393219:HJA393220 HSO393219:HSW393220 ICK393219:ICS393220 IMG393219:IMO393220 IWC393219:IWK393220 JFY393219:JGG393220 JPU393219:JQC393220 JZQ393219:JZY393220 KJM393219:KJU393220 KTI393219:KTQ393220 LDE393219:LDM393220 LNA393219:LNI393220 LWW393219:LXE393220 MGS393219:MHA393220 MQO393219:MQW393220 NAK393219:NAS393220 NKG393219:NKO393220 NUC393219:NUK393220 ODY393219:OEG393220 ONU393219:OOC393220 OXQ393219:OXY393220 PHM393219:PHU393220 PRI393219:PRQ393220 QBE393219:QBM393220 QLA393219:QLI393220 QUW393219:QVE393220 RES393219:RFA393220 ROO393219:ROW393220 RYK393219:RYS393220 SIG393219:SIO393220 SSC393219:SSK393220 TBY393219:TCG393220 TLU393219:TMC393220 TVQ393219:TVY393220 UFM393219:UFU393220 UPI393219:UPQ393220 UZE393219:UZM393220 VJA393219:VJI393220 VSW393219:VTE393220 WCS393219:WDA393220 WMO393219:WMW393220 WWK393219:WWS393220 AC458755:AK458756 JY458755:KG458756 TU458755:UC458756 ADQ458755:ADY458756 ANM458755:ANU458756 AXI458755:AXQ458756 BHE458755:BHM458756 BRA458755:BRI458756 CAW458755:CBE458756 CKS458755:CLA458756 CUO458755:CUW458756 DEK458755:DES458756 DOG458755:DOO458756 DYC458755:DYK458756 EHY458755:EIG458756 ERU458755:ESC458756 FBQ458755:FBY458756 FLM458755:FLU458756 FVI458755:FVQ458756 GFE458755:GFM458756 GPA458755:GPI458756 GYW458755:GZE458756 HIS458755:HJA458756 HSO458755:HSW458756 ICK458755:ICS458756 IMG458755:IMO458756 IWC458755:IWK458756 JFY458755:JGG458756 JPU458755:JQC458756 JZQ458755:JZY458756 KJM458755:KJU458756 KTI458755:KTQ458756 LDE458755:LDM458756 LNA458755:LNI458756 LWW458755:LXE458756 MGS458755:MHA458756 MQO458755:MQW458756 NAK458755:NAS458756 NKG458755:NKO458756 NUC458755:NUK458756 ODY458755:OEG458756 ONU458755:OOC458756 OXQ458755:OXY458756 PHM458755:PHU458756 PRI458755:PRQ458756 QBE458755:QBM458756 QLA458755:QLI458756 QUW458755:QVE458756 RES458755:RFA458756 ROO458755:ROW458756 RYK458755:RYS458756 SIG458755:SIO458756 SSC458755:SSK458756 TBY458755:TCG458756 TLU458755:TMC458756 TVQ458755:TVY458756 UFM458755:UFU458756 UPI458755:UPQ458756 UZE458755:UZM458756 VJA458755:VJI458756 VSW458755:VTE458756 WCS458755:WDA458756 WMO458755:WMW458756 WWK458755:WWS458756 AC524291:AK524292 JY524291:KG524292 TU524291:UC524292 ADQ524291:ADY524292 ANM524291:ANU524292 AXI524291:AXQ524292 BHE524291:BHM524292 BRA524291:BRI524292 CAW524291:CBE524292 CKS524291:CLA524292 CUO524291:CUW524292 DEK524291:DES524292 DOG524291:DOO524292 DYC524291:DYK524292 EHY524291:EIG524292 ERU524291:ESC524292 FBQ524291:FBY524292 FLM524291:FLU524292 FVI524291:FVQ524292 GFE524291:GFM524292 GPA524291:GPI524292 GYW524291:GZE524292 HIS524291:HJA524292 HSO524291:HSW524292 ICK524291:ICS524292 IMG524291:IMO524292 IWC524291:IWK524292 JFY524291:JGG524292 JPU524291:JQC524292 JZQ524291:JZY524292 KJM524291:KJU524292 KTI524291:KTQ524292 LDE524291:LDM524292 LNA524291:LNI524292 LWW524291:LXE524292 MGS524291:MHA524292 MQO524291:MQW524292 NAK524291:NAS524292 NKG524291:NKO524292 NUC524291:NUK524292 ODY524291:OEG524292 ONU524291:OOC524292 OXQ524291:OXY524292 PHM524291:PHU524292 PRI524291:PRQ524292 QBE524291:QBM524292 QLA524291:QLI524292 QUW524291:QVE524292 RES524291:RFA524292 ROO524291:ROW524292 RYK524291:RYS524292 SIG524291:SIO524292 SSC524291:SSK524292 TBY524291:TCG524292 TLU524291:TMC524292 TVQ524291:TVY524292 UFM524291:UFU524292 UPI524291:UPQ524292 UZE524291:UZM524292 VJA524291:VJI524292 VSW524291:VTE524292 WCS524291:WDA524292 WMO524291:WMW524292 WWK524291:WWS524292 AC589827:AK589828 JY589827:KG589828 TU589827:UC589828 ADQ589827:ADY589828 ANM589827:ANU589828 AXI589827:AXQ589828 BHE589827:BHM589828 BRA589827:BRI589828 CAW589827:CBE589828 CKS589827:CLA589828 CUO589827:CUW589828 DEK589827:DES589828 DOG589827:DOO589828 DYC589827:DYK589828 EHY589827:EIG589828 ERU589827:ESC589828 FBQ589827:FBY589828 FLM589827:FLU589828 FVI589827:FVQ589828 GFE589827:GFM589828 GPA589827:GPI589828 GYW589827:GZE589828 HIS589827:HJA589828 HSO589827:HSW589828 ICK589827:ICS589828 IMG589827:IMO589828 IWC589827:IWK589828 JFY589827:JGG589828 JPU589827:JQC589828 JZQ589827:JZY589828 KJM589827:KJU589828 KTI589827:KTQ589828 LDE589827:LDM589828 LNA589827:LNI589828 LWW589827:LXE589828 MGS589827:MHA589828 MQO589827:MQW589828 NAK589827:NAS589828 NKG589827:NKO589828 NUC589827:NUK589828 ODY589827:OEG589828 ONU589827:OOC589828 OXQ589827:OXY589828 PHM589827:PHU589828 PRI589827:PRQ589828 QBE589827:QBM589828 QLA589827:QLI589828 QUW589827:QVE589828 RES589827:RFA589828 ROO589827:ROW589828 RYK589827:RYS589828 SIG589827:SIO589828 SSC589827:SSK589828 TBY589827:TCG589828 TLU589827:TMC589828 TVQ589827:TVY589828 UFM589827:UFU589828 UPI589827:UPQ589828 UZE589827:UZM589828 VJA589827:VJI589828 VSW589827:VTE589828 WCS589827:WDA589828 WMO589827:WMW589828 WWK589827:WWS589828 AC655363:AK655364 JY655363:KG655364 TU655363:UC655364 ADQ655363:ADY655364 ANM655363:ANU655364 AXI655363:AXQ655364 BHE655363:BHM655364 BRA655363:BRI655364 CAW655363:CBE655364 CKS655363:CLA655364 CUO655363:CUW655364 DEK655363:DES655364 DOG655363:DOO655364 DYC655363:DYK655364 EHY655363:EIG655364 ERU655363:ESC655364 FBQ655363:FBY655364 FLM655363:FLU655364 FVI655363:FVQ655364 GFE655363:GFM655364 GPA655363:GPI655364 GYW655363:GZE655364 HIS655363:HJA655364 HSO655363:HSW655364 ICK655363:ICS655364 IMG655363:IMO655364 IWC655363:IWK655364 JFY655363:JGG655364 JPU655363:JQC655364 JZQ655363:JZY655364 KJM655363:KJU655364 KTI655363:KTQ655364 LDE655363:LDM655364 LNA655363:LNI655364 LWW655363:LXE655364 MGS655363:MHA655364 MQO655363:MQW655364 NAK655363:NAS655364 NKG655363:NKO655364 NUC655363:NUK655364 ODY655363:OEG655364 ONU655363:OOC655364 OXQ655363:OXY655364 PHM655363:PHU655364 PRI655363:PRQ655364 QBE655363:QBM655364 QLA655363:QLI655364 QUW655363:QVE655364 RES655363:RFA655364 ROO655363:ROW655364 RYK655363:RYS655364 SIG655363:SIO655364 SSC655363:SSK655364 TBY655363:TCG655364 TLU655363:TMC655364 TVQ655363:TVY655364 UFM655363:UFU655364 UPI655363:UPQ655364 UZE655363:UZM655364 VJA655363:VJI655364 VSW655363:VTE655364 WCS655363:WDA655364 WMO655363:WMW655364 WWK655363:WWS655364 AC720899:AK720900 JY720899:KG720900 TU720899:UC720900 ADQ720899:ADY720900 ANM720899:ANU720900 AXI720899:AXQ720900 BHE720899:BHM720900 BRA720899:BRI720900 CAW720899:CBE720900 CKS720899:CLA720900 CUO720899:CUW720900 DEK720899:DES720900 DOG720899:DOO720900 DYC720899:DYK720900 EHY720899:EIG720900 ERU720899:ESC720900 FBQ720899:FBY720900 FLM720899:FLU720900 FVI720899:FVQ720900 GFE720899:GFM720900 GPA720899:GPI720900 GYW720899:GZE720900 HIS720899:HJA720900 HSO720899:HSW720900 ICK720899:ICS720900 IMG720899:IMO720900 IWC720899:IWK720900 JFY720899:JGG720900 JPU720899:JQC720900 JZQ720899:JZY720900 KJM720899:KJU720900 KTI720899:KTQ720900 LDE720899:LDM720900 LNA720899:LNI720900 LWW720899:LXE720900 MGS720899:MHA720900 MQO720899:MQW720900 NAK720899:NAS720900 NKG720899:NKO720900 NUC720899:NUK720900 ODY720899:OEG720900 ONU720899:OOC720900 OXQ720899:OXY720900 PHM720899:PHU720900 PRI720899:PRQ720900 QBE720899:QBM720900 QLA720899:QLI720900 QUW720899:QVE720900 RES720899:RFA720900 ROO720899:ROW720900 RYK720899:RYS720900 SIG720899:SIO720900 SSC720899:SSK720900 TBY720899:TCG720900 TLU720899:TMC720900 TVQ720899:TVY720900 UFM720899:UFU720900 UPI720899:UPQ720900 UZE720899:UZM720900 VJA720899:VJI720900 VSW720899:VTE720900 WCS720899:WDA720900 WMO720899:WMW720900 WWK720899:WWS720900 AC786435:AK786436 JY786435:KG786436 TU786435:UC786436 ADQ786435:ADY786436 ANM786435:ANU786436 AXI786435:AXQ786436 BHE786435:BHM786436 BRA786435:BRI786436 CAW786435:CBE786436 CKS786435:CLA786436 CUO786435:CUW786436 DEK786435:DES786436 DOG786435:DOO786436 DYC786435:DYK786436 EHY786435:EIG786436 ERU786435:ESC786436 FBQ786435:FBY786436 FLM786435:FLU786436 FVI786435:FVQ786436 GFE786435:GFM786436 GPA786435:GPI786436 GYW786435:GZE786436 HIS786435:HJA786436 HSO786435:HSW786436 ICK786435:ICS786436 IMG786435:IMO786436 IWC786435:IWK786436 JFY786435:JGG786436 JPU786435:JQC786436 JZQ786435:JZY786436 KJM786435:KJU786436 KTI786435:KTQ786436 LDE786435:LDM786436 LNA786435:LNI786436 LWW786435:LXE786436 MGS786435:MHA786436 MQO786435:MQW786436 NAK786435:NAS786436 NKG786435:NKO786436 NUC786435:NUK786436 ODY786435:OEG786436 ONU786435:OOC786436 OXQ786435:OXY786436 PHM786435:PHU786436 PRI786435:PRQ786436 QBE786435:QBM786436 QLA786435:QLI786436 QUW786435:QVE786436 RES786435:RFA786436 ROO786435:ROW786436 RYK786435:RYS786436 SIG786435:SIO786436 SSC786435:SSK786436 TBY786435:TCG786436 TLU786435:TMC786436 TVQ786435:TVY786436 UFM786435:UFU786436 UPI786435:UPQ786436 UZE786435:UZM786436 VJA786435:VJI786436 VSW786435:VTE786436 WCS786435:WDA786436 WMO786435:WMW786436 WWK786435:WWS786436 AC851971:AK851972 JY851971:KG851972 TU851971:UC851972 ADQ851971:ADY851972 ANM851971:ANU851972 AXI851971:AXQ851972 BHE851971:BHM851972 BRA851971:BRI851972 CAW851971:CBE851972 CKS851971:CLA851972 CUO851971:CUW851972 DEK851971:DES851972 DOG851971:DOO851972 DYC851971:DYK851972 EHY851971:EIG851972 ERU851971:ESC851972 FBQ851971:FBY851972 FLM851971:FLU851972 FVI851971:FVQ851972 GFE851971:GFM851972 GPA851971:GPI851972 GYW851971:GZE851972 HIS851971:HJA851972 HSO851971:HSW851972 ICK851971:ICS851972 IMG851971:IMO851972 IWC851971:IWK851972 JFY851971:JGG851972 JPU851971:JQC851972 JZQ851971:JZY851972 KJM851971:KJU851972 KTI851971:KTQ851972 LDE851971:LDM851972 LNA851971:LNI851972 LWW851971:LXE851972 MGS851971:MHA851972 MQO851971:MQW851972 NAK851971:NAS851972 NKG851971:NKO851972 NUC851971:NUK851972 ODY851971:OEG851972 ONU851971:OOC851972 OXQ851971:OXY851972 PHM851971:PHU851972 PRI851971:PRQ851972 QBE851971:QBM851972 QLA851971:QLI851972 QUW851971:QVE851972 RES851971:RFA851972 ROO851971:ROW851972 RYK851971:RYS851972 SIG851971:SIO851972 SSC851971:SSK851972 TBY851971:TCG851972 TLU851971:TMC851972 TVQ851971:TVY851972 UFM851971:UFU851972 UPI851971:UPQ851972 UZE851971:UZM851972 VJA851971:VJI851972 VSW851971:VTE851972 WCS851971:WDA851972 WMO851971:WMW851972 WWK851971:WWS851972 AC917507:AK917508 JY917507:KG917508 TU917507:UC917508 ADQ917507:ADY917508 ANM917507:ANU917508 AXI917507:AXQ917508 BHE917507:BHM917508 BRA917507:BRI917508 CAW917507:CBE917508 CKS917507:CLA917508 CUO917507:CUW917508 DEK917507:DES917508 DOG917507:DOO917508 DYC917507:DYK917508 EHY917507:EIG917508 ERU917507:ESC917508 FBQ917507:FBY917508 FLM917507:FLU917508 FVI917507:FVQ917508 GFE917507:GFM917508 GPA917507:GPI917508 GYW917507:GZE917508 HIS917507:HJA917508 HSO917507:HSW917508 ICK917507:ICS917508 IMG917507:IMO917508 IWC917507:IWK917508 JFY917507:JGG917508 JPU917507:JQC917508 JZQ917507:JZY917508 KJM917507:KJU917508 KTI917507:KTQ917508 LDE917507:LDM917508 LNA917507:LNI917508 LWW917507:LXE917508 MGS917507:MHA917508 MQO917507:MQW917508 NAK917507:NAS917508 NKG917507:NKO917508 NUC917507:NUK917508 ODY917507:OEG917508 ONU917507:OOC917508 OXQ917507:OXY917508 PHM917507:PHU917508 PRI917507:PRQ917508 QBE917507:QBM917508 QLA917507:QLI917508 QUW917507:QVE917508 RES917507:RFA917508 ROO917507:ROW917508 RYK917507:RYS917508 SIG917507:SIO917508 SSC917507:SSK917508 TBY917507:TCG917508 TLU917507:TMC917508 TVQ917507:TVY917508 UFM917507:UFU917508 UPI917507:UPQ917508 UZE917507:UZM917508 VJA917507:VJI917508 VSW917507:VTE917508 WCS917507:WDA917508 WMO917507:WMW917508 WWK917507:WWS917508 AC983043:AK983044 JY983043:KG983044 TU983043:UC983044 ADQ983043:ADY983044 ANM983043:ANU983044 AXI983043:AXQ983044 BHE983043:BHM983044 BRA983043:BRI983044 CAW983043:CBE983044 CKS983043:CLA983044 CUO983043:CUW983044 DEK983043:DES983044 DOG983043:DOO983044 DYC983043:DYK983044 EHY983043:EIG983044 ERU983043:ESC983044 FBQ983043:FBY983044 FLM983043:FLU983044 FVI983043:FVQ983044 GFE983043:GFM983044 GPA983043:GPI983044 GYW983043:GZE983044 HIS983043:HJA983044 HSO983043:HSW983044 ICK983043:ICS983044 IMG983043:IMO983044 IWC983043:IWK983044 JFY983043:JGG983044 JPU983043:JQC983044 JZQ983043:JZY983044 KJM983043:KJU983044 KTI983043:KTQ983044 LDE983043:LDM983044 LNA983043:LNI983044 LWW983043:LXE983044 MGS983043:MHA983044 MQO983043:MQW983044 NAK983043:NAS983044 NKG983043:NKO983044 NUC983043:NUK983044 ODY983043:OEG983044 ONU983043:OOC983044 OXQ983043:OXY983044 PHM983043:PHU983044 PRI983043:PRQ983044 QBE983043:QBM983044 QLA983043:QLI983044 QUW983043:QVE983044 RES983043:RFA983044 ROO983043:ROW983044 RYK983043:RYS983044 SIG983043:SIO983044 SSC983043:SSK983044 TBY983043:TCG983044 TLU983043:TMC983044 TVQ983043:TVY983044 UFM983043:UFU983044 UPI983043:UPQ983044 UZE983043:UZM983044 VJA983043:VJI983044 VSW983043:VTE983044 WCS983043:WDA983044 WMO983043:WMW983044 WWK983043:WWS983044" xr:uid="{988F75BF-4800-4923-86D8-701EDE6D1346}">
      <formula1>"　,横浜市,川崎市,相模原市,横須賀市,平塚市,鎌倉市,藤沢市,小田原市,茅ヶ崎市,逗子市,三浦市,秦野市,厚木市,大和市,伊勢原市,座間市,綾瀬市,寒川町,大磯町,湯河原町,愛川町,葉山町"</formula1>
    </dataValidation>
  </dataValidations>
  <printOptions horizontalCentered="1"/>
  <pageMargins left="0.19685039370078741" right="0.19685039370078741" top="0.39370078740157483" bottom="0.19685039370078741" header="0.31496062992125984" footer="0.31496062992125984"/>
  <pageSetup paperSize="9" orientation="portrait" r:id="rId1"/>
  <rowBreaks count="1" manualBreakCount="1">
    <brk id="43" max="3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B32D-009B-4B2B-8486-AF7778401248}">
  <sheetPr>
    <tabColor rgb="FF00B0F0"/>
  </sheetPr>
  <dimension ref="A1:AU66"/>
  <sheetViews>
    <sheetView view="pageBreakPreview" zoomScaleNormal="100" zoomScaleSheetLayoutView="100" workbookViewId="0">
      <selection activeCell="E12" sqref="E12:N13"/>
    </sheetView>
  </sheetViews>
  <sheetFormatPr defaultColWidth="2.6640625" defaultRowHeight="12" x14ac:dyDescent="0.55000000000000004"/>
  <cols>
    <col min="1" max="2" width="2.83203125" style="2" customWidth="1"/>
    <col min="3" max="33" width="2.4140625" style="2" customWidth="1"/>
    <col min="34" max="35" width="3.33203125" style="2" customWidth="1"/>
    <col min="36" max="37" width="2.83203125" style="2" customWidth="1"/>
    <col min="38" max="38" width="47.08203125" style="2" customWidth="1"/>
    <col min="39" max="256" width="2.6640625" style="2"/>
    <col min="257" max="258" width="2.83203125" style="2" customWidth="1"/>
    <col min="259" max="289" width="2.4140625" style="2" customWidth="1"/>
    <col min="290" max="291" width="3.33203125" style="2" customWidth="1"/>
    <col min="292" max="293" width="2.83203125" style="2" customWidth="1"/>
    <col min="294" max="294" width="47.08203125" style="2" customWidth="1"/>
    <col min="295" max="512" width="2.6640625" style="2"/>
    <col min="513" max="514" width="2.83203125" style="2" customWidth="1"/>
    <col min="515" max="545" width="2.4140625" style="2" customWidth="1"/>
    <col min="546" max="547" width="3.33203125" style="2" customWidth="1"/>
    <col min="548" max="549" width="2.83203125" style="2" customWidth="1"/>
    <col min="550" max="550" width="47.08203125" style="2" customWidth="1"/>
    <col min="551" max="768" width="2.6640625" style="2"/>
    <col min="769" max="770" width="2.83203125" style="2" customWidth="1"/>
    <col min="771" max="801" width="2.4140625" style="2" customWidth="1"/>
    <col min="802" max="803" width="3.33203125" style="2" customWidth="1"/>
    <col min="804" max="805" width="2.83203125" style="2" customWidth="1"/>
    <col min="806" max="806" width="47.08203125" style="2" customWidth="1"/>
    <col min="807" max="1024" width="2.6640625" style="2"/>
    <col min="1025" max="1026" width="2.83203125" style="2" customWidth="1"/>
    <col min="1027" max="1057" width="2.4140625" style="2" customWidth="1"/>
    <col min="1058" max="1059" width="3.33203125" style="2" customWidth="1"/>
    <col min="1060" max="1061" width="2.83203125" style="2" customWidth="1"/>
    <col min="1062" max="1062" width="47.08203125" style="2" customWidth="1"/>
    <col min="1063" max="1280" width="2.6640625" style="2"/>
    <col min="1281" max="1282" width="2.83203125" style="2" customWidth="1"/>
    <col min="1283" max="1313" width="2.4140625" style="2" customWidth="1"/>
    <col min="1314" max="1315" width="3.33203125" style="2" customWidth="1"/>
    <col min="1316" max="1317" width="2.83203125" style="2" customWidth="1"/>
    <col min="1318" max="1318" width="47.08203125" style="2" customWidth="1"/>
    <col min="1319" max="1536" width="2.6640625" style="2"/>
    <col min="1537" max="1538" width="2.83203125" style="2" customWidth="1"/>
    <col min="1539" max="1569" width="2.4140625" style="2" customWidth="1"/>
    <col min="1570" max="1571" width="3.33203125" style="2" customWidth="1"/>
    <col min="1572" max="1573" width="2.83203125" style="2" customWidth="1"/>
    <col min="1574" max="1574" width="47.08203125" style="2" customWidth="1"/>
    <col min="1575" max="1792" width="2.6640625" style="2"/>
    <col min="1793" max="1794" width="2.83203125" style="2" customWidth="1"/>
    <col min="1795" max="1825" width="2.4140625" style="2" customWidth="1"/>
    <col min="1826" max="1827" width="3.33203125" style="2" customWidth="1"/>
    <col min="1828" max="1829" width="2.83203125" style="2" customWidth="1"/>
    <col min="1830" max="1830" width="47.08203125" style="2" customWidth="1"/>
    <col min="1831" max="2048" width="2.6640625" style="2"/>
    <col min="2049" max="2050" width="2.83203125" style="2" customWidth="1"/>
    <col min="2051" max="2081" width="2.4140625" style="2" customWidth="1"/>
    <col min="2082" max="2083" width="3.33203125" style="2" customWidth="1"/>
    <col min="2084" max="2085" width="2.83203125" style="2" customWidth="1"/>
    <col min="2086" max="2086" width="47.08203125" style="2" customWidth="1"/>
    <col min="2087" max="2304" width="2.6640625" style="2"/>
    <col min="2305" max="2306" width="2.83203125" style="2" customWidth="1"/>
    <col min="2307" max="2337" width="2.4140625" style="2" customWidth="1"/>
    <col min="2338" max="2339" width="3.33203125" style="2" customWidth="1"/>
    <col min="2340" max="2341" width="2.83203125" style="2" customWidth="1"/>
    <col min="2342" max="2342" width="47.08203125" style="2" customWidth="1"/>
    <col min="2343" max="2560" width="2.6640625" style="2"/>
    <col min="2561" max="2562" width="2.83203125" style="2" customWidth="1"/>
    <col min="2563" max="2593" width="2.4140625" style="2" customWidth="1"/>
    <col min="2594" max="2595" width="3.33203125" style="2" customWidth="1"/>
    <col min="2596" max="2597" width="2.83203125" style="2" customWidth="1"/>
    <col min="2598" max="2598" width="47.08203125" style="2" customWidth="1"/>
    <col min="2599" max="2816" width="2.6640625" style="2"/>
    <col min="2817" max="2818" width="2.83203125" style="2" customWidth="1"/>
    <col min="2819" max="2849" width="2.4140625" style="2" customWidth="1"/>
    <col min="2850" max="2851" width="3.33203125" style="2" customWidth="1"/>
    <col min="2852" max="2853" width="2.83203125" style="2" customWidth="1"/>
    <col min="2854" max="2854" width="47.08203125" style="2" customWidth="1"/>
    <col min="2855" max="3072" width="2.6640625" style="2"/>
    <col min="3073" max="3074" width="2.83203125" style="2" customWidth="1"/>
    <col min="3075" max="3105" width="2.4140625" style="2" customWidth="1"/>
    <col min="3106" max="3107" width="3.33203125" style="2" customWidth="1"/>
    <col min="3108" max="3109" width="2.83203125" style="2" customWidth="1"/>
    <col min="3110" max="3110" width="47.08203125" style="2" customWidth="1"/>
    <col min="3111" max="3328" width="2.6640625" style="2"/>
    <col min="3329" max="3330" width="2.83203125" style="2" customWidth="1"/>
    <col min="3331" max="3361" width="2.4140625" style="2" customWidth="1"/>
    <col min="3362" max="3363" width="3.33203125" style="2" customWidth="1"/>
    <col min="3364" max="3365" width="2.83203125" style="2" customWidth="1"/>
    <col min="3366" max="3366" width="47.08203125" style="2" customWidth="1"/>
    <col min="3367" max="3584" width="2.6640625" style="2"/>
    <col min="3585" max="3586" width="2.83203125" style="2" customWidth="1"/>
    <col min="3587" max="3617" width="2.4140625" style="2" customWidth="1"/>
    <col min="3618" max="3619" width="3.33203125" style="2" customWidth="1"/>
    <col min="3620" max="3621" width="2.83203125" style="2" customWidth="1"/>
    <col min="3622" max="3622" width="47.08203125" style="2" customWidth="1"/>
    <col min="3623" max="3840" width="2.6640625" style="2"/>
    <col min="3841" max="3842" width="2.83203125" style="2" customWidth="1"/>
    <col min="3843" max="3873" width="2.4140625" style="2" customWidth="1"/>
    <col min="3874" max="3875" width="3.33203125" style="2" customWidth="1"/>
    <col min="3876" max="3877" width="2.83203125" style="2" customWidth="1"/>
    <col min="3878" max="3878" width="47.08203125" style="2" customWidth="1"/>
    <col min="3879" max="4096" width="2.6640625" style="2"/>
    <col min="4097" max="4098" width="2.83203125" style="2" customWidth="1"/>
    <col min="4099" max="4129" width="2.4140625" style="2" customWidth="1"/>
    <col min="4130" max="4131" width="3.33203125" style="2" customWidth="1"/>
    <col min="4132" max="4133" width="2.83203125" style="2" customWidth="1"/>
    <col min="4134" max="4134" width="47.08203125" style="2" customWidth="1"/>
    <col min="4135" max="4352" width="2.6640625" style="2"/>
    <col min="4353" max="4354" width="2.83203125" style="2" customWidth="1"/>
    <col min="4355" max="4385" width="2.4140625" style="2" customWidth="1"/>
    <col min="4386" max="4387" width="3.33203125" style="2" customWidth="1"/>
    <col min="4388" max="4389" width="2.83203125" style="2" customWidth="1"/>
    <col min="4390" max="4390" width="47.08203125" style="2" customWidth="1"/>
    <col min="4391" max="4608" width="2.6640625" style="2"/>
    <col min="4609" max="4610" width="2.83203125" style="2" customWidth="1"/>
    <col min="4611" max="4641" width="2.4140625" style="2" customWidth="1"/>
    <col min="4642" max="4643" width="3.33203125" style="2" customWidth="1"/>
    <col min="4644" max="4645" width="2.83203125" style="2" customWidth="1"/>
    <col min="4646" max="4646" width="47.08203125" style="2" customWidth="1"/>
    <col min="4647" max="4864" width="2.6640625" style="2"/>
    <col min="4865" max="4866" width="2.83203125" style="2" customWidth="1"/>
    <col min="4867" max="4897" width="2.4140625" style="2" customWidth="1"/>
    <col min="4898" max="4899" width="3.33203125" style="2" customWidth="1"/>
    <col min="4900" max="4901" width="2.83203125" style="2" customWidth="1"/>
    <col min="4902" max="4902" width="47.08203125" style="2" customWidth="1"/>
    <col min="4903" max="5120" width="2.6640625" style="2"/>
    <col min="5121" max="5122" width="2.83203125" style="2" customWidth="1"/>
    <col min="5123" max="5153" width="2.4140625" style="2" customWidth="1"/>
    <col min="5154" max="5155" width="3.33203125" style="2" customWidth="1"/>
    <col min="5156" max="5157" width="2.83203125" style="2" customWidth="1"/>
    <col min="5158" max="5158" width="47.08203125" style="2" customWidth="1"/>
    <col min="5159" max="5376" width="2.6640625" style="2"/>
    <col min="5377" max="5378" width="2.83203125" style="2" customWidth="1"/>
    <col min="5379" max="5409" width="2.4140625" style="2" customWidth="1"/>
    <col min="5410" max="5411" width="3.33203125" style="2" customWidth="1"/>
    <col min="5412" max="5413" width="2.83203125" style="2" customWidth="1"/>
    <col min="5414" max="5414" width="47.08203125" style="2" customWidth="1"/>
    <col min="5415" max="5632" width="2.6640625" style="2"/>
    <col min="5633" max="5634" width="2.83203125" style="2" customWidth="1"/>
    <col min="5635" max="5665" width="2.4140625" style="2" customWidth="1"/>
    <col min="5666" max="5667" width="3.33203125" style="2" customWidth="1"/>
    <col min="5668" max="5669" width="2.83203125" style="2" customWidth="1"/>
    <col min="5670" max="5670" width="47.08203125" style="2" customWidth="1"/>
    <col min="5671" max="5888" width="2.6640625" style="2"/>
    <col min="5889" max="5890" width="2.83203125" style="2" customWidth="1"/>
    <col min="5891" max="5921" width="2.4140625" style="2" customWidth="1"/>
    <col min="5922" max="5923" width="3.33203125" style="2" customWidth="1"/>
    <col min="5924" max="5925" width="2.83203125" style="2" customWidth="1"/>
    <col min="5926" max="5926" width="47.08203125" style="2" customWidth="1"/>
    <col min="5927" max="6144" width="2.6640625" style="2"/>
    <col min="6145" max="6146" width="2.83203125" style="2" customWidth="1"/>
    <col min="6147" max="6177" width="2.4140625" style="2" customWidth="1"/>
    <col min="6178" max="6179" width="3.33203125" style="2" customWidth="1"/>
    <col min="6180" max="6181" width="2.83203125" style="2" customWidth="1"/>
    <col min="6182" max="6182" width="47.08203125" style="2" customWidth="1"/>
    <col min="6183" max="6400" width="2.6640625" style="2"/>
    <col min="6401" max="6402" width="2.83203125" style="2" customWidth="1"/>
    <col min="6403" max="6433" width="2.4140625" style="2" customWidth="1"/>
    <col min="6434" max="6435" width="3.33203125" style="2" customWidth="1"/>
    <col min="6436" max="6437" width="2.83203125" style="2" customWidth="1"/>
    <col min="6438" max="6438" width="47.08203125" style="2" customWidth="1"/>
    <col min="6439" max="6656" width="2.6640625" style="2"/>
    <col min="6657" max="6658" width="2.83203125" style="2" customWidth="1"/>
    <col min="6659" max="6689" width="2.4140625" style="2" customWidth="1"/>
    <col min="6690" max="6691" width="3.33203125" style="2" customWidth="1"/>
    <col min="6692" max="6693" width="2.83203125" style="2" customWidth="1"/>
    <col min="6694" max="6694" width="47.08203125" style="2" customWidth="1"/>
    <col min="6695" max="6912" width="2.6640625" style="2"/>
    <col min="6913" max="6914" width="2.83203125" style="2" customWidth="1"/>
    <col min="6915" max="6945" width="2.4140625" style="2" customWidth="1"/>
    <col min="6946" max="6947" width="3.33203125" style="2" customWidth="1"/>
    <col min="6948" max="6949" width="2.83203125" style="2" customWidth="1"/>
    <col min="6950" max="6950" width="47.08203125" style="2" customWidth="1"/>
    <col min="6951" max="7168" width="2.6640625" style="2"/>
    <col min="7169" max="7170" width="2.83203125" style="2" customWidth="1"/>
    <col min="7171" max="7201" width="2.4140625" style="2" customWidth="1"/>
    <col min="7202" max="7203" width="3.33203125" style="2" customWidth="1"/>
    <col min="7204" max="7205" width="2.83203125" style="2" customWidth="1"/>
    <col min="7206" max="7206" width="47.08203125" style="2" customWidth="1"/>
    <col min="7207" max="7424" width="2.6640625" style="2"/>
    <col min="7425" max="7426" width="2.83203125" style="2" customWidth="1"/>
    <col min="7427" max="7457" width="2.4140625" style="2" customWidth="1"/>
    <col min="7458" max="7459" width="3.33203125" style="2" customWidth="1"/>
    <col min="7460" max="7461" width="2.83203125" style="2" customWidth="1"/>
    <col min="7462" max="7462" width="47.08203125" style="2" customWidth="1"/>
    <col min="7463" max="7680" width="2.6640625" style="2"/>
    <col min="7681" max="7682" width="2.83203125" style="2" customWidth="1"/>
    <col min="7683" max="7713" width="2.4140625" style="2" customWidth="1"/>
    <col min="7714" max="7715" width="3.33203125" style="2" customWidth="1"/>
    <col min="7716" max="7717" width="2.83203125" style="2" customWidth="1"/>
    <col min="7718" max="7718" width="47.08203125" style="2" customWidth="1"/>
    <col min="7719" max="7936" width="2.6640625" style="2"/>
    <col min="7937" max="7938" width="2.83203125" style="2" customWidth="1"/>
    <col min="7939" max="7969" width="2.4140625" style="2" customWidth="1"/>
    <col min="7970" max="7971" width="3.33203125" style="2" customWidth="1"/>
    <col min="7972" max="7973" width="2.83203125" style="2" customWidth="1"/>
    <col min="7974" max="7974" width="47.08203125" style="2" customWidth="1"/>
    <col min="7975" max="8192" width="2.6640625" style="2"/>
    <col min="8193" max="8194" width="2.83203125" style="2" customWidth="1"/>
    <col min="8195" max="8225" width="2.4140625" style="2" customWidth="1"/>
    <col min="8226" max="8227" width="3.33203125" style="2" customWidth="1"/>
    <col min="8228" max="8229" width="2.83203125" style="2" customWidth="1"/>
    <col min="8230" max="8230" width="47.08203125" style="2" customWidth="1"/>
    <col min="8231" max="8448" width="2.6640625" style="2"/>
    <col min="8449" max="8450" width="2.83203125" style="2" customWidth="1"/>
    <col min="8451" max="8481" width="2.4140625" style="2" customWidth="1"/>
    <col min="8482" max="8483" width="3.33203125" style="2" customWidth="1"/>
    <col min="8484" max="8485" width="2.83203125" style="2" customWidth="1"/>
    <col min="8486" max="8486" width="47.08203125" style="2" customWidth="1"/>
    <col min="8487" max="8704" width="2.6640625" style="2"/>
    <col min="8705" max="8706" width="2.83203125" style="2" customWidth="1"/>
    <col min="8707" max="8737" width="2.4140625" style="2" customWidth="1"/>
    <col min="8738" max="8739" width="3.33203125" style="2" customWidth="1"/>
    <col min="8740" max="8741" width="2.83203125" style="2" customWidth="1"/>
    <col min="8742" max="8742" width="47.08203125" style="2" customWidth="1"/>
    <col min="8743" max="8960" width="2.6640625" style="2"/>
    <col min="8961" max="8962" width="2.83203125" style="2" customWidth="1"/>
    <col min="8963" max="8993" width="2.4140625" style="2" customWidth="1"/>
    <col min="8994" max="8995" width="3.33203125" style="2" customWidth="1"/>
    <col min="8996" max="8997" width="2.83203125" style="2" customWidth="1"/>
    <col min="8998" max="8998" width="47.08203125" style="2" customWidth="1"/>
    <col min="8999" max="9216" width="2.6640625" style="2"/>
    <col min="9217" max="9218" width="2.83203125" style="2" customWidth="1"/>
    <col min="9219" max="9249" width="2.4140625" style="2" customWidth="1"/>
    <col min="9250" max="9251" width="3.33203125" style="2" customWidth="1"/>
    <col min="9252" max="9253" width="2.83203125" style="2" customWidth="1"/>
    <col min="9254" max="9254" width="47.08203125" style="2" customWidth="1"/>
    <col min="9255" max="9472" width="2.6640625" style="2"/>
    <col min="9473" max="9474" width="2.83203125" style="2" customWidth="1"/>
    <col min="9475" max="9505" width="2.4140625" style="2" customWidth="1"/>
    <col min="9506" max="9507" width="3.33203125" style="2" customWidth="1"/>
    <col min="9508" max="9509" width="2.83203125" style="2" customWidth="1"/>
    <col min="9510" max="9510" width="47.08203125" style="2" customWidth="1"/>
    <col min="9511" max="9728" width="2.6640625" style="2"/>
    <col min="9729" max="9730" width="2.83203125" style="2" customWidth="1"/>
    <col min="9731" max="9761" width="2.4140625" style="2" customWidth="1"/>
    <col min="9762" max="9763" width="3.33203125" style="2" customWidth="1"/>
    <col min="9764" max="9765" width="2.83203125" style="2" customWidth="1"/>
    <col min="9766" max="9766" width="47.08203125" style="2" customWidth="1"/>
    <col min="9767" max="9984" width="2.6640625" style="2"/>
    <col min="9985" max="9986" width="2.83203125" style="2" customWidth="1"/>
    <col min="9987" max="10017" width="2.4140625" style="2" customWidth="1"/>
    <col min="10018" max="10019" width="3.33203125" style="2" customWidth="1"/>
    <col min="10020" max="10021" width="2.83203125" style="2" customWidth="1"/>
    <col min="10022" max="10022" width="47.08203125" style="2" customWidth="1"/>
    <col min="10023" max="10240" width="2.6640625" style="2"/>
    <col min="10241" max="10242" width="2.83203125" style="2" customWidth="1"/>
    <col min="10243" max="10273" width="2.4140625" style="2" customWidth="1"/>
    <col min="10274" max="10275" width="3.33203125" style="2" customWidth="1"/>
    <col min="10276" max="10277" width="2.83203125" style="2" customWidth="1"/>
    <col min="10278" max="10278" width="47.08203125" style="2" customWidth="1"/>
    <col min="10279" max="10496" width="2.6640625" style="2"/>
    <col min="10497" max="10498" width="2.83203125" style="2" customWidth="1"/>
    <col min="10499" max="10529" width="2.4140625" style="2" customWidth="1"/>
    <col min="10530" max="10531" width="3.33203125" style="2" customWidth="1"/>
    <col min="10532" max="10533" width="2.83203125" style="2" customWidth="1"/>
    <col min="10534" max="10534" width="47.08203125" style="2" customWidth="1"/>
    <col min="10535" max="10752" width="2.6640625" style="2"/>
    <col min="10753" max="10754" width="2.83203125" style="2" customWidth="1"/>
    <col min="10755" max="10785" width="2.4140625" style="2" customWidth="1"/>
    <col min="10786" max="10787" width="3.33203125" style="2" customWidth="1"/>
    <col min="10788" max="10789" width="2.83203125" style="2" customWidth="1"/>
    <col min="10790" max="10790" width="47.08203125" style="2" customWidth="1"/>
    <col min="10791" max="11008" width="2.6640625" style="2"/>
    <col min="11009" max="11010" width="2.83203125" style="2" customWidth="1"/>
    <col min="11011" max="11041" width="2.4140625" style="2" customWidth="1"/>
    <col min="11042" max="11043" width="3.33203125" style="2" customWidth="1"/>
    <col min="11044" max="11045" width="2.83203125" style="2" customWidth="1"/>
    <col min="11046" max="11046" width="47.08203125" style="2" customWidth="1"/>
    <col min="11047" max="11264" width="2.6640625" style="2"/>
    <col min="11265" max="11266" width="2.83203125" style="2" customWidth="1"/>
    <col min="11267" max="11297" width="2.4140625" style="2" customWidth="1"/>
    <col min="11298" max="11299" width="3.33203125" style="2" customWidth="1"/>
    <col min="11300" max="11301" width="2.83203125" style="2" customWidth="1"/>
    <col min="11302" max="11302" width="47.08203125" style="2" customWidth="1"/>
    <col min="11303" max="11520" width="2.6640625" style="2"/>
    <col min="11521" max="11522" width="2.83203125" style="2" customWidth="1"/>
    <col min="11523" max="11553" width="2.4140625" style="2" customWidth="1"/>
    <col min="11554" max="11555" width="3.33203125" style="2" customWidth="1"/>
    <col min="11556" max="11557" width="2.83203125" style="2" customWidth="1"/>
    <col min="11558" max="11558" width="47.08203125" style="2" customWidth="1"/>
    <col min="11559" max="11776" width="2.6640625" style="2"/>
    <col min="11777" max="11778" width="2.83203125" style="2" customWidth="1"/>
    <col min="11779" max="11809" width="2.4140625" style="2" customWidth="1"/>
    <col min="11810" max="11811" width="3.33203125" style="2" customWidth="1"/>
    <col min="11812" max="11813" width="2.83203125" style="2" customWidth="1"/>
    <col min="11814" max="11814" width="47.08203125" style="2" customWidth="1"/>
    <col min="11815" max="12032" width="2.6640625" style="2"/>
    <col min="12033" max="12034" width="2.83203125" style="2" customWidth="1"/>
    <col min="12035" max="12065" width="2.4140625" style="2" customWidth="1"/>
    <col min="12066" max="12067" width="3.33203125" style="2" customWidth="1"/>
    <col min="12068" max="12069" width="2.83203125" style="2" customWidth="1"/>
    <col min="12070" max="12070" width="47.08203125" style="2" customWidth="1"/>
    <col min="12071" max="12288" width="2.6640625" style="2"/>
    <col min="12289" max="12290" width="2.83203125" style="2" customWidth="1"/>
    <col min="12291" max="12321" width="2.4140625" style="2" customWidth="1"/>
    <col min="12322" max="12323" width="3.33203125" style="2" customWidth="1"/>
    <col min="12324" max="12325" width="2.83203125" style="2" customWidth="1"/>
    <col min="12326" max="12326" width="47.08203125" style="2" customWidth="1"/>
    <col min="12327" max="12544" width="2.6640625" style="2"/>
    <col min="12545" max="12546" width="2.83203125" style="2" customWidth="1"/>
    <col min="12547" max="12577" width="2.4140625" style="2" customWidth="1"/>
    <col min="12578" max="12579" width="3.33203125" style="2" customWidth="1"/>
    <col min="12580" max="12581" width="2.83203125" style="2" customWidth="1"/>
    <col min="12582" max="12582" width="47.08203125" style="2" customWidth="1"/>
    <col min="12583" max="12800" width="2.6640625" style="2"/>
    <col min="12801" max="12802" width="2.83203125" style="2" customWidth="1"/>
    <col min="12803" max="12833" width="2.4140625" style="2" customWidth="1"/>
    <col min="12834" max="12835" width="3.33203125" style="2" customWidth="1"/>
    <col min="12836" max="12837" width="2.83203125" style="2" customWidth="1"/>
    <col min="12838" max="12838" width="47.08203125" style="2" customWidth="1"/>
    <col min="12839" max="13056" width="2.6640625" style="2"/>
    <col min="13057" max="13058" width="2.83203125" style="2" customWidth="1"/>
    <col min="13059" max="13089" width="2.4140625" style="2" customWidth="1"/>
    <col min="13090" max="13091" width="3.33203125" style="2" customWidth="1"/>
    <col min="13092" max="13093" width="2.83203125" style="2" customWidth="1"/>
    <col min="13094" max="13094" width="47.08203125" style="2" customWidth="1"/>
    <col min="13095" max="13312" width="2.6640625" style="2"/>
    <col min="13313" max="13314" width="2.83203125" style="2" customWidth="1"/>
    <col min="13315" max="13345" width="2.4140625" style="2" customWidth="1"/>
    <col min="13346" max="13347" width="3.33203125" style="2" customWidth="1"/>
    <col min="13348" max="13349" width="2.83203125" style="2" customWidth="1"/>
    <col min="13350" max="13350" width="47.08203125" style="2" customWidth="1"/>
    <col min="13351" max="13568" width="2.6640625" style="2"/>
    <col min="13569" max="13570" width="2.83203125" style="2" customWidth="1"/>
    <col min="13571" max="13601" width="2.4140625" style="2" customWidth="1"/>
    <col min="13602" max="13603" width="3.33203125" style="2" customWidth="1"/>
    <col min="13604" max="13605" width="2.83203125" style="2" customWidth="1"/>
    <col min="13606" max="13606" width="47.08203125" style="2" customWidth="1"/>
    <col min="13607" max="13824" width="2.6640625" style="2"/>
    <col min="13825" max="13826" width="2.83203125" style="2" customWidth="1"/>
    <col min="13827" max="13857" width="2.4140625" style="2" customWidth="1"/>
    <col min="13858" max="13859" width="3.33203125" style="2" customWidth="1"/>
    <col min="13860" max="13861" width="2.83203125" style="2" customWidth="1"/>
    <col min="13862" max="13862" width="47.08203125" style="2" customWidth="1"/>
    <col min="13863" max="14080" width="2.6640625" style="2"/>
    <col min="14081" max="14082" width="2.83203125" style="2" customWidth="1"/>
    <col min="14083" max="14113" width="2.4140625" style="2" customWidth="1"/>
    <col min="14114" max="14115" width="3.33203125" style="2" customWidth="1"/>
    <col min="14116" max="14117" width="2.83203125" style="2" customWidth="1"/>
    <col min="14118" max="14118" width="47.08203125" style="2" customWidth="1"/>
    <col min="14119" max="14336" width="2.6640625" style="2"/>
    <col min="14337" max="14338" width="2.83203125" style="2" customWidth="1"/>
    <col min="14339" max="14369" width="2.4140625" style="2" customWidth="1"/>
    <col min="14370" max="14371" width="3.33203125" style="2" customWidth="1"/>
    <col min="14372" max="14373" width="2.83203125" style="2" customWidth="1"/>
    <col min="14374" max="14374" width="47.08203125" style="2" customWidth="1"/>
    <col min="14375" max="14592" width="2.6640625" style="2"/>
    <col min="14593" max="14594" width="2.83203125" style="2" customWidth="1"/>
    <col min="14595" max="14625" width="2.4140625" style="2" customWidth="1"/>
    <col min="14626" max="14627" width="3.33203125" style="2" customWidth="1"/>
    <col min="14628" max="14629" width="2.83203125" style="2" customWidth="1"/>
    <col min="14630" max="14630" width="47.08203125" style="2" customWidth="1"/>
    <col min="14631" max="14848" width="2.6640625" style="2"/>
    <col min="14849" max="14850" width="2.83203125" style="2" customWidth="1"/>
    <col min="14851" max="14881" width="2.4140625" style="2" customWidth="1"/>
    <col min="14882" max="14883" width="3.33203125" style="2" customWidth="1"/>
    <col min="14884" max="14885" width="2.83203125" style="2" customWidth="1"/>
    <col min="14886" max="14886" width="47.08203125" style="2" customWidth="1"/>
    <col min="14887" max="15104" width="2.6640625" style="2"/>
    <col min="15105" max="15106" width="2.83203125" style="2" customWidth="1"/>
    <col min="15107" max="15137" width="2.4140625" style="2" customWidth="1"/>
    <col min="15138" max="15139" width="3.33203125" style="2" customWidth="1"/>
    <col min="15140" max="15141" width="2.83203125" style="2" customWidth="1"/>
    <col min="15142" max="15142" width="47.08203125" style="2" customWidth="1"/>
    <col min="15143" max="15360" width="2.6640625" style="2"/>
    <col min="15361" max="15362" width="2.83203125" style="2" customWidth="1"/>
    <col min="15363" max="15393" width="2.4140625" style="2" customWidth="1"/>
    <col min="15394" max="15395" width="3.33203125" style="2" customWidth="1"/>
    <col min="15396" max="15397" width="2.83203125" style="2" customWidth="1"/>
    <col min="15398" max="15398" width="47.08203125" style="2" customWidth="1"/>
    <col min="15399" max="15616" width="2.6640625" style="2"/>
    <col min="15617" max="15618" width="2.83203125" style="2" customWidth="1"/>
    <col min="15619" max="15649" width="2.4140625" style="2" customWidth="1"/>
    <col min="15650" max="15651" width="3.33203125" style="2" customWidth="1"/>
    <col min="15652" max="15653" width="2.83203125" style="2" customWidth="1"/>
    <col min="15654" max="15654" width="47.08203125" style="2" customWidth="1"/>
    <col min="15655" max="15872" width="2.6640625" style="2"/>
    <col min="15873" max="15874" width="2.83203125" style="2" customWidth="1"/>
    <col min="15875" max="15905" width="2.4140625" style="2" customWidth="1"/>
    <col min="15906" max="15907" width="3.33203125" style="2" customWidth="1"/>
    <col min="15908" max="15909" width="2.83203125" style="2" customWidth="1"/>
    <col min="15910" max="15910" width="47.08203125" style="2" customWidth="1"/>
    <col min="15911" max="16128" width="2.6640625" style="2"/>
    <col min="16129" max="16130" width="2.83203125" style="2" customWidth="1"/>
    <col min="16131" max="16161" width="2.4140625" style="2" customWidth="1"/>
    <col min="16162" max="16163" width="3.33203125" style="2" customWidth="1"/>
    <col min="16164" max="16165" width="2.83203125" style="2" customWidth="1"/>
    <col min="16166" max="16166" width="47.08203125" style="2" customWidth="1"/>
    <col min="16167" max="16384" width="2.6640625" style="2"/>
  </cols>
  <sheetData>
    <row r="1" spans="1:38" s="35" customFormat="1" ht="32.25" customHeight="1" x14ac:dyDescent="0.55000000000000004">
      <c r="A1" s="252" t="s">
        <v>75</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row>
    <row r="2" spans="1:38" s="35" customFormat="1" ht="22.5" customHeight="1" thickBot="1" x14ac:dyDescent="0.6">
      <c r="A2" s="253" t="s">
        <v>76</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row>
    <row r="3" spans="1:38" ht="22.5" customHeight="1" x14ac:dyDescent="0.55000000000000004">
      <c r="A3" s="47" t="s">
        <v>3</v>
      </c>
      <c r="B3" s="48"/>
      <c r="C3" s="49"/>
      <c r="D3" s="172"/>
      <c r="E3" s="173"/>
      <c r="F3" s="173"/>
      <c r="G3" s="173"/>
      <c r="H3" s="173"/>
      <c r="I3" s="173"/>
      <c r="J3" s="173"/>
      <c r="K3" s="173"/>
      <c r="L3" s="173"/>
      <c r="M3" s="174"/>
      <c r="N3" s="53" t="s">
        <v>56</v>
      </c>
      <c r="O3" s="54"/>
      <c r="P3" s="55"/>
      <c r="Q3" s="59"/>
      <c r="R3" s="60"/>
      <c r="S3" s="60"/>
      <c r="T3" s="60"/>
      <c r="U3" s="60"/>
      <c r="V3" s="60"/>
      <c r="W3" s="60"/>
      <c r="X3" s="60"/>
      <c r="Y3" s="61"/>
      <c r="Z3" s="53" t="s">
        <v>5</v>
      </c>
      <c r="AA3" s="54"/>
      <c r="AB3" s="55"/>
      <c r="AC3" s="65" t="s">
        <v>13</v>
      </c>
      <c r="AD3" s="66"/>
      <c r="AE3" s="66"/>
      <c r="AF3" s="66"/>
      <c r="AG3" s="66"/>
      <c r="AH3" s="66"/>
      <c r="AI3" s="66"/>
      <c r="AJ3" s="66"/>
      <c r="AK3" s="67"/>
      <c r="AL3" s="22"/>
    </row>
    <row r="4" spans="1:38" ht="20.149999999999999" customHeight="1" thickBot="1" x14ac:dyDescent="0.6">
      <c r="A4" s="71" t="s">
        <v>6</v>
      </c>
      <c r="B4" s="72"/>
      <c r="C4" s="73"/>
      <c r="D4" s="175"/>
      <c r="E4" s="176"/>
      <c r="F4" s="176"/>
      <c r="G4" s="176"/>
      <c r="H4" s="176"/>
      <c r="I4" s="176"/>
      <c r="J4" s="176"/>
      <c r="K4" s="176"/>
      <c r="L4" s="176"/>
      <c r="M4" s="177"/>
      <c r="N4" s="56"/>
      <c r="O4" s="57"/>
      <c r="P4" s="58"/>
      <c r="Q4" s="62"/>
      <c r="R4" s="63"/>
      <c r="S4" s="63"/>
      <c r="T4" s="63"/>
      <c r="U4" s="63"/>
      <c r="V4" s="63"/>
      <c r="W4" s="63"/>
      <c r="X4" s="63"/>
      <c r="Y4" s="64"/>
      <c r="Z4" s="56"/>
      <c r="AA4" s="57"/>
      <c r="AB4" s="58"/>
      <c r="AC4" s="68"/>
      <c r="AD4" s="69"/>
      <c r="AE4" s="69"/>
      <c r="AF4" s="69"/>
      <c r="AG4" s="69"/>
      <c r="AH4" s="69"/>
      <c r="AI4" s="69"/>
      <c r="AJ4" s="69"/>
      <c r="AK4" s="70"/>
    </row>
    <row r="5" spans="1:38" ht="18" customHeight="1" x14ac:dyDescent="0.55000000000000004">
      <c r="A5" s="77" t="s">
        <v>7</v>
      </c>
      <c r="B5" s="54"/>
      <c r="C5" s="55"/>
      <c r="D5" s="81"/>
      <c r="E5" s="82"/>
      <c r="F5" s="82"/>
      <c r="G5" s="82"/>
      <c r="H5" s="82"/>
      <c r="I5" s="82"/>
      <c r="J5" s="82"/>
      <c r="K5" s="82"/>
      <c r="L5" s="82"/>
      <c r="M5" s="83"/>
      <c r="N5" s="87" t="s">
        <v>8</v>
      </c>
      <c r="O5" s="88"/>
      <c r="P5" s="89"/>
      <c r="Q5" s="5" t="s">
        <v>9</v>
      </c>
      <c r="R5" s="60"/>
      <c r="S5" s="60"/>
      <c r="T5" s="60"/>
      <c r="U5" s="60"/>
      <c r="V5" s="60"/>
      <c r="W5" s="60"/>
      <c r="X5" s="60"/>
      <c r="Y5" s="61"/>
      <c r="Z5" s="87" t="s">
        <v>10</v>
      </c>
      <c r="AA5" s="88"/>
      <c r="AB5" s="89"/>
      <c r="AC5" s="59"/>
      <c r="AD5" s="60"/>
      <c r="AE5" s="60"/>
      <c r="AF5" s="60"/>
      <c r="AG5" s="60"/>
      <c r="AH5" s="60"/>
      <c r="AI5" s="60"/>
      <c r="AJ5" s="60"/>
      <c r="AK5" s="93"/>
      <c r="AL5" s="21"/>
    </row>
    <row r="6" spans="1:38" ht="18" customHeight="1" x14ac:dyDescent="0.55000000000000004">
      <c r="A6" s="78"/>
      <c r="B6" s="79"/>
      <c r="C6" s="80"/>
      <c r="D6" s="84"/>
      <c r="E6" s="85"/>
      <c r="F6" s="85"/>
      <c r="G6" s="85"/>
      <c r="H6" s="85"/>
      <c r="I6" s="85"/>
      <c r="J6" s="85"/>
      <c r="K6" s="85"/>
      <c r="L6" s="85"/>
      <c r="M6" s="86"/>
      <c r="N6" s="90"/>
      <c r="O6" s="91"/>
      <c r="P6" s="92"/>
      <c r="Q6" s="94"/>
      <c r="R6" s="95"/>
      <c r="S6" s="95"/>
      <c r="T6" s="95"/>
      <c r="U6" s="95"/>
      <c r="V6" s="95"/>
      <c r="W6" s="95"/>
      <c r="X6" s="95"/>
      <c r="Y6" s="96"/>
      <c r="Z6" s="90" t="s">
        <v>11</v>
      </c>
      <c r="AA6" s="91"/>
      <c r="AB6" s="92"/>
      <c r="AC6" s="97"/>
      <c r="AD6" s="98"/>
      <c r="AE6" s="98"/>
      <c r="AF6" s="98"/>
      <c r="AG6" s="98"/>
      <c r="AH6" s="98"/>
      <c r="AI6" s="98"/>
      <c r="AJ6" s="98"/>
      <c r="AK6" s="99"/>
    </row>
    <row r="7" spans="1:38" ht="20.149999999999999" customHeight="1" thickBot="1" x14ac:dyDescent="0.6">
      <c r="A7" s="100" t="s">
        <v>12</v>
      </c>
      <c r="B7" s="101"/>
      <c r="C7" s="101"/>
      <c r="D7" s="106" t="s">
        <v>13</v>
      </c>
      <c r="E7" s="107"/>
      <c r="F7" s="107"/>
      <c r="G7" s="107"/>
      <c r="H7" s="107"/>
      <c r="I7" s="107"/>
      <c r="J7" s="107"/>
      <c r="K7" s="107"/>
      <c r="L7" s="107"/>
      <c r="M7" s="108"/>
      <c r="N7" s="90"/>
      <c r="O7" s="91"/>
      <c r="P7" s="92"/>
      <c r="Q7" s="94"/>
      <c r="R7" s="95"/>
      <c r="S7" s="95"/>
      <c r="T7" s="95"/>
      <c r="U7" s="95"/>
      <c r="V7" s="95"/>
      <c r="W7" s="95"/>
      <c r="X7" s="95"/>
      <c r="Y7" s="96"/>
      <c r="Z7" s="109" t="s">
        <v>14</v>
      </c>
      <c r="AA7" s="91"/>
      <c r="AB7" s="92"/>
      <c r="AC7" s="110"/>
      <c r="AD7" s="111"/>
      <c r="AE7" s="111"/>
      <c r="AF7" s="111"/>
      <c r="AG7" s="111"/>
      <c r="AH7" s="111"/>
      <c r="AI7" s="111"/>
      <c r="AJ7" s="111"/>
      <c r="AK7" s="112"/>
      <c r="AL7" s="27" t="s">
        <v>18</v>
      </c>
    </row>
    <row r="8" spans="1:38" ht="23.25" customHeight="1" x14ac:dyDescent="0.3">
      <c r="A8" s="113" t="s">
        <v>44</v>
      </c>
      <c r="B8" s="114"/>
      <c r="C8" s="114"/>
      <c r="D8" s="115" ph="1"/>
      <c r="E8" s="115"/>
      <c r="F8" s="115"/>
      <c r="G8" s="115"/>
      <c r="H8" s="115"/>
      <c r="I8" s="115"/>
      <c r="J8" s="115"/>
      <c r="K8" s="115"/>
      <c r="L8" s="115"/>
      <c r="M8" s="115"/>
      <c r="N8" s="114" t="s">
        <v>45</v>
      </c>
      <c r="O8" s="114"/>
      <c r="P8" s="114"/>
      <c r="Q8" s="116" ph="1"/>
      <c r="R8" s="116"/>
      <c r="S8" s="116"/>
      <c r="T8" s="116"/>
      <c r="U8" s="116"/>
      <c r="V8" s="116"/>
      <c r="W8" s="116"/>
      <c r="X8" s="116"/>
      <c r="Y8" s="116"/>
      <c r="Z8" s="114" t="s">
        <v>45</v>
      </c>
      <c r="AA8" s="114"/>
      <c r="AB8" s="114"/>
      <c r="AC8" s="116" ph="1"/>
      <c r="AD8" s="116"/>
      <c r="AE8" s="116"/>
      <c r="AF8" s="116"/>
      <c r="AG8" s="116"/>
      <c r="AH8" s="116"/>
      <c r="AI8" s="116"/>
      <c r="AJ8" s="116"/>
      <c r="AK8" s="117"/>
      <c r="AL8" s="28" t="s">
        <v>19</v>
      </c>
    </row>
    <row r="9" spans="1:38" ht="23.25" customHeight="1" x14ac:dyDescent="0.55000000000000004">
      <c r="A9" s="100" t="s">
        <v>12</v>
      </c>
      <c r="B9" s="101"/>
      <c r="C9" s="101"/>
      <c r="D9" s="102" t="s">
        <v>13</v>
      </c>
      <c r="E9" s="102"/>
      <c r="F9" s="102"/>
      <c r="G9" s="102"/>
      <c r="H9" s="102"/>
      <c r="I9" s="102"/>
      <c r="J9" s="102"/>
      <c r="K9" s="102"/>
      <c r="L9" s="102"/>
      <c r="M9" s="102"/>
      <c r="N9" s="101" t="s">
        <v>12</v>
      </c>
      <c r="O9" s="101"/>
      <c r="P9" s="101"/>
      <c r="Q9" s="103" t="s">
        <v>13</v>
      </c>
      <c r="R9" s="103"/>
      <c r="S9" s="103"/>
      <c r="T9" s="103"/>
      <c r="U9" s="103"/>
      <c r="V9" s="103"/>
      <c r="W9" s="103"/>
      <c r="X9" s="103"/>
      <c r="Y9" s="103"/>
      <c r="Z9" s="101" t="s">
        <v>12</v>
      </c>
      <c r="AA9" s="101"/>
      <c r="AB9" s="101"/>
      <c r="AC9" s="103" t="s">
        <v>13</v>
      </c>
      <c r="AD9" s="104"/>
      <c r="AE9" s="104"/>
      <c r="AF9" s="104"/>
      <c r="AG9" s="104"/>
      <c r="AH9" s="104"/>
      <c r="AI9" s="104"/>
      <c r="AJ9" s="104"/>
      <c r="AK9" s="105"/>
      <c r="AL9" s="28" t="s">
        <v>21</v>
      </c>
    </row>
    <row r="10" spans="1:38" ht="23.25" customHeight="1" thickBot="1" x14ac:dyDescent="0.35">
      <c r="A10" s="125" t="s">
        <v>20</v>
      </c>
      <c r="B10" s="126"/>
      <c r="C10" s="126"/>
      <c r="D10" s="127" ph="1"/>
      <c r="E10" s="127"/>
      <c r="F10" s="127"/>
      <c r="G10" s="127"/>
      <c r="H10" s="127"/>
      <c r="I10" s="127"/>
      <c r="J10" s="127"/>
      <c r="K10" s="127"/>
      <c r="L10" s="127"/>
      <c r="M10" s="127"/>
      <c r="N10" s="125" t="s">
        <v>20</v>
      </c>
      <c r="O10" s="126"/>
      <c r="P10" s="126"/>
      <c r="Q10" s="128" ph="1"/>
      <c r="R10" s="128"/>
      <c r="S10" s="128"/>
      <c r="T10" s="128"/>
      <c r="U10" s="128"/>
      <c r="V10" s="128"/>
      <c r="W10" s="128"/>
      <c r="X10" s="128"/>
      <c r="Y10" s="128"/>
      <c r="Z10" s="125" t="s">
        <v>20</v>
      </c>
      <c r="AA10" s="126"/>
      <c r="AB10" s="126"/>
      <c r="AC10" s="128" ph="1"/>
      <c r="AD10" s="128"/>
      <c r="AE10" s="128"/>
      <c r="AF10" s="128"/>
      <c r="AG10" s="128"/>
      <c r="AH10" s="128"/>
      <c r="AI10" s="128"/>
      <c r="AJ10" s="128"/>
      <c r="AK10" s="129"/>
      <c r="AL10" s="28" t="s">
        <v>24</v>
      </c>
    </row>
    <row r="11" spans="1:38" ht="14.25" customHeight="1" thickBot="1" x14ac:dyDescent="0.35">
      <c r="A11" s="6"/>
      <c r="B11" s="6"/>
      <c r="C11" s="6"/>
      <c r="D11" s="6" ph="1"/>
      <c r="E11" s="6"/>
      <c r="F11" s="6"/>
      <c r="G11" s="6"/>
      <c r="H11" s="6"/>
      <c r="I11" s="6"/>
      <c r="J11" s="6"/>
      <c r="K11" s="6"/>
      <c r="L11" s="6"/>
      <c r="M11" s="6"/>
      <c r="N11" s="6"/>
      <c r="O11" s="6"/>
      <c r="P11" s="6"/>
      <c r="Q11" s="6" ph="1"/>
      <c r="R11" s="6"/>
      <c r="S11" s="6"/>
      <c r="T11" s="6"/>
      <c r="U11" s="6"/>
      <c r="V11" s="6"/>
      <c r="W11" s="6"/>
      <c r="X11" s="6"/>
      <c r="Y11" s="6"/>
      <c r="Z11" s="6"/>
      <c r="AA11" s="6"/>
      <c r="AB11" s="6"/>
      <c r="AC11" s="6" ph="1"/>
      <c r="AD11" s="6"/>
      <c r="AE11" s="6"/>
      <c r="AF11" s="6"/>
      <c r="AG11" s="6"/>
      <c r="AH11" s="6"/>
      <c r="AI11" s="6"/>
      <c r="AJ11" s="6"/>
      <c r="AK11" s="6"/>
    </row>
    <row r="12" spans="1:38" ht="12" customHeight="1" x14ac:dyDescent="0.55000000000000004">
      <c r="A12" s="216" t="s">
        <v>57</v>
      </c>
      <c r="B12" s="204"/>
      <c r="C12" s="204" t="s">
        <v>26</v>
      </c>
      <c r="D12" s="204"/>
      <c r="E12" s="218" t="s">
        <v>29</v>
      </c>
      <c r="F12" s="206"/>
      <c r="G12" s="206"/>
      <c r="H12" s="206"/>
      <c r="I12" s="206"/>
      <c r="J12" s="206"/>
      <c r="K12" s="206"/>
      <c r="L12" s="206"/>
      <c r="M12" s="206"/>
      <c r="N12" s="219"/>
      <c r="O12" s="204" t="s">
        <v>30</v>
      </c>
      <c r="P12" s="204"/>
      <c r="Q12" s="204"/>
      <c r="R12" s="204"/>
      <c r="S12" s="204"/>
      <c r="T12" s="204"/>
      <c r="U12" s="204"/>
      <c r="V12" s="204"/>
      <c r="W12" s="204"/>
      <c r="X12" s="204"/>
      <c r="Y12" s="204" t="s">
        <v>58</v>
      </c>
      <c r="Z12" s="204"/>
      <c r="AA12" s="204"/>
      <c r="AB12" s="204" t="s">
        <v>31</v>
      </c>
      <c r="AC12" s="204"/>
      <c r="AD12" s="204"/>
      <c r="AE12" s="204" t="s">
        <v>32</v>
      </c>
      <c r="AF12" s="204"/>
      <c r="AG12" s="204"/>
      <c r="AH12" s="53" t="s">
        <v>77</v>
      </c>
      <c r="AI12" s="88"/>
      <c r="AJ12" s="258" t="s">
        <v>78</v>
      </c>
      <c r="AK12" s="259"/>
    </row>
    <row r="13" spans="1:38" ht="12" customHeight="1" thickBot="1" x14ac:dyDescent="0.6">
      <c r="A13" s="217"/>
      <c r="B13" s="205"/>
      <c r="C13" s="205"/>
      <c r="D13" s="205"/>
      <c r="E13" s="220"/>
      <c r="F13" s="208"/>
      <c r="G13" s="208"/>
      <c r="H13" s="208"/>
      <c r="I13" s="208"/>
      <c r="J13" s="208"/>
      <c r="K13" s="208"/>
      <c r="L13" s="208"/>
      <c r="M13" s="208"/>
      <c r="N13" s="221"/>
      <c r="O13" s="205"/>
      <c r="P13" s="205"/>
      <c r="Q13" s="205"/>
      <c r="R13" s="205"/>
      <c r="S13" s="205"/>
      <c r="T13" s="205"/>
      <c r="U13" s="205"/>
      <c r="V13" s="205"/>
      <c r="W13" s="205"/>
      <c r="X13" s="205"/>
      <c r="Y13" s="205"/>
      <c r="Z13" s="205"/>
      <c r="AA13" s="205"/>
      <c r="AB13" s="205"/>
      <c r="AC13" s="205"/>
      <c r="AD13" s="205"/>
      <c r="AE13" s="205"/>
      <c r="AF13" s="205"/>
      <c r="AG13" s="205"/>
      <c r="AH13" s="257"/>
      <c r="AI13" s="119"/>
      <c r="AJ13" s="260"/>
      <c r="AK13" s="261"/>
    </row>
    <row r="14" spans="1:38" ht="20.149999999999999" customHeight="1" x14ac:dyDescent="0.55000000000000004">
      <c r="A14" s="262" t="s">
        <v>13</v>
      </c>
      <c r="B14" s="263"/>
      <c r="C14" s="204">
        <v>1</v>
      </c>
      <c r="D14" s="204"/>
      <c r="E14" s="212"/>
      <c r="F14" s="212"/>
      <c r="G14" s="212"/>
      <c r="H14" s="212"/>
      <c r="I14" s="213"/>
      <c r="J14" s="214"/>
      <c r="K14" s="212"/>
      <c r="L14" s="212"/>
      <c r="M14" s="212"/>
      <c r="N14" s="212"/>
      <c r="O14" s="212"/>
      <c r="P14" s="212"/>
      <c r="Q14" s="212"/>
      <c r="R14" s="212"/>
      <c r="S14" s="213"/>
      <c r="T14" s="214"/>
      <c r="U14" s="212"/>
      <c r="V14" s="212"/>
      <c r="W14" s="212"/>
      <c r="X14" s="212"/>
      <c r="Y14" s="215"/>
      <c r="Z14" s="215"/>
      <c r="AA14" s="215"/>
      <c r="AB14" s="215"/>
      <c r="AC14" s="215"/>
      <c r="AD14" s="215"/>
      <c r="AE14" s="215" t="s">
        <v>13</v>
      </c>
      <c r="AF14" s="215"/>
      <c r="AG14" s="215"/>
      <c r="AH14" s="222" t="s">
        <v>13</v>
      </c>
      <c r="AI14" s="223"/>
      <c r="AJ14" s="222"/>
      <c r="AK14" s="224"/>
      <c r="AL14" s="254" t="s">
        <v>79</v>
      </c>
    </row>
    <row r="15" spans="1:38" ht="20.149999999999999" customHeight="1" x14ac:dyDescent="0.55000000000000004">
      <c r="A15" s="255" t="s">
        <v>13</v>
      </c>
      <c r="B15" s="256"/>
      <c r="C15" s="227">
        <v>2</v>
      </c>
      <c r="D15" s="227"/>
      <c r="E15" s="148"/>
      <c r="F15" s="148"/>
      <c r="G15" s="148"/>
      <c r="H15" s="148"/>
      <c r="I15" s="155"/>
      <c r="J15" s="147"/>
      <c r="K15" s="148"/>
      <c r="L15" s="148"/>
      <c r="M15" s="148"/>
      <c r="N15" s="148"/>
      <c r="O15" s="148"/>
      <c r="P15" s="148"/>
      <c r="Q15" s="148"/>
      <c r="R15" s="148"/>
      <c r="S15" s="155"/>
      <c r="T15" s="147"/>
      <c r="U15" s="148"/>
      <c r="V15" s="148"/>
      <c r="W15" s="148"/>
      <c r="X15" s="148"/>
      <c r="Y15" s="149"/>
      <c r="Z15" s="149"/>
      <c r="AA15" s="149"/>
      <c r="AB15" s="149"/>
      <c r="AC15" s="149"/>
      <c r="AD15" s="149"/>
      <c r="AE15" s="149" t="s">
        <v>13</v>
      </c>
      <c r="AF15" s="149"/>
      <c r="AG15" s="149"/>
      <c r="AH15" s="228"/>
      <c r="AI15" s="229"/>
      <c r="AJ15" s="228"/>
      <c r="AK15" s="230"/>
      <c r="AL15" s="254"/>
    </row>
    <row r="16" spans="1:38" ht="20.149999999999999" customHeight="1" x14ac:dyDescent="0.55000000000000004">
      <c r="A16" s="255" t="s">
        <v>13</v>
      </c>
      <c r="B16" s="256"/>
      <c r="C16" s="227">
        <v>3</v>
      </c>
      <c r="D16" s="227"/>
      <c r="E16" s="148"/>
      <c r="F16" s="148"/>
      <c r="G16" s="148"/>
      <c r="H16" s="148"/>
      <c r="I16" s="155"/>
      <c r="J16" s="147"/>
      <c r="K16" s="148"/>
      <c r="L16" s="148"/>
      <c r="M16" s="148"/>
      <c r="N16" s="148"/>
      <c r="O16" s="148"/>
      <c r="P16" s="148"/>
      <c r="Q16" s="148"/>
      <c r="R16" s="148"/>
      <c r="S16" s="155"/>
      <c r="T16" s="147"/>
      <c r="U16" s="148"/>
      <c r="V16" s="148"/>
      <c r="W16" s="148"/>
      <c r="X16" s="148"/>
      <c r="Y16" s="149"/>
      <c r="Z16" s="149"/>
      <c r="AA16" s="149"/>
      <c r="AB16" s="149"/>
      <c r="AC16" s="149"/>
      <c r="AD16" s="149"/>
      <c r="AE16" s="149" t="s">
        <v>13</v>
      </c>
      <c r="AF16" s="149"/>
      <c r="AG16" s="149"/>
      <c r="AH16" s="228"/>
      <c r="AI16" s="229"/>
      <c r="AJ16" s="228"/>
      <c r="AK16" s="230"/>
      <c r="AL16" s="254"/>
    </row>
    <row r="17" spans="1:38" ht="20.149999999999999" customHeight="1" x14ac:dyDescent="0.55000000000000004">
      <c r="A17" s="255" t="s">
        <v>13</v>
      </c>
      <c r="B17" s="256"/>
      <c r="C17" s="227">
        <v>4</v>
      </c>
      <c r="D17" s="227"/>
      <c r="E17" s="148"/>
      <c r="F17" s="148"/>
      <c r="G17" s="148"/>
      <c r="H17" s="148"/>
      <c r="I17" s="155"/>
      <c r="J17" s="147"/>
      <c r="K17" s="148"/>
      <c r="L17" s="148"/>
      <c r="M17" s="148"/>
      <c r="N17" s="148"/>
      <c r="O17" s="148"/>
      <c r="P17" s="148"/>
      <c r="Q17" s="148"/>
      <c r="R17" s="148"/>
      <c r="S17" s="155"/>
      <c r="T17" s="147"/>
      <c r="U17" s="148"/>
      <c r="V17" s="148"/>
      <c r="W17" s="148"/>
      <c r="X17" s="148"/>
      <c r="Y17" s="149"/>
      <c r="Z17" s="149"/>
      <c r="AA17" s="149"/>
      <c r="AB17" s="149"/>
      <c r="AC17" s="149"/>
      <c r="AD17" s="149"/>
      <c r="AE17" s="149" t="s">
        <v>13</v>
      </c>
      <c r="AF17" s="149"/>
      <c r="AG17" s="149"/>
      <c r="AH17" s="228"/>
      <c r="AI17" s="229"/>
      <c r="AJ17" s="228"/>
      <c r="AK17" s="230"/>
      <c r="AL17" s="254"/>
    </row>
    <row r="18" spans="1:38" ht="20.149999999999999" customHeight="1" x14ac:dyDescent="0.55000000000000004">
      <c r="A18" s="255" t="s">
        <v>13</v>
      </c>
      <c r="B18" s="256"/>
      <c r="C18" s="227">
        <v>5</v>
      </c>
      <c r="D18" s="227"/>
      <c r="E18" s="148"/>
      <c r="F18" s="148"/>
      <c r="G18" s="148"/>
      <c r="H18" s="148"/>
      <c r="I18" s="155"/>
      <c r="J18" s="147"/>
      <c r="K18" s="148"/>
      <c r="L18" s="148"/>
      <c r="M18" s="148"/>
      <c r="N18" s="148"/>
      <c r="O18" s="148"/>
      <c r="P18" s="148"/>
      <c r="Q18" s="148"/>
      <c r="R18" s="148"/>
      <c r="S18" s="155"/>
      <c r="T18" s="147"/>
      <c r="U18" s="148"/>
      <c r="V18" s="148"/>
      <c r="W18" s="148"/>
      <c r="X18" s="148"/>
      <c r="Y18" s="149"/>
      <c r="Z18" s="149"/>
      <c r="AA18" s="149"/>
      <c r="AB18" s="149"/>
      <c r="AC18" s="149"/>
      <c r="AD18" s="149"/>
      <c r="AE18" s="149" t="s">
        <v>13</v>
      </c>
      <c r="AF18" s="149"/>
      <c r="AG18" s="149"/>
      <c r="AH18" s="228"/>
      <c r="AI18" s="229"/>
      <c r="AJ18" s="228"/>
      <c r="AK18" s="230"/>
      <c r="AL18" s="254"/>
    </row>
    <row r="19" spans="1:38" ht="20.149999999999999" customHeight="1" x14ac:dyDescent="0.55000000000000004">
      <c r="A19" s="255" t="s">
        <v>13</v>
      </c>
      <c r="B19" s="256"/>
      <c r="C19" s="227">
        <v>6</v>
      </c>
      <c r="D19" s="227"/>
      <c r="E19" s="148"/>
      <c r="F19" s="148"/>
      <c r="G19" s="148"/>
      <c r="H19" s="148"/>
      <c r="I19" s="155"/>
      <c r="J19" s="147"/>
      <c r="K19" s="148"/>
      <c r="L19" s="148"/>
      <c r="M19" s="148"/>
      <c r="N19" s="148"/>
      <c r="O19" s="148"/>
      <c r="P19" s="148"/>
      <c r="Q19" s="148"/>
      <c r="R19" s="148"/>
      <c r="S19" s="155"/>
      <c r="T19" s="147"/>
      <c r="U19" s="148"/>
      <c r="V19" s="148"/>
      <c r="W19" s="148"/>
      <c r="X19" s="148"/>
      <c r="Y19" s="149"/>
      <c r="Z19" s="149"/>
      <c r="AA19" s="149"/>
      <c r="AB19" s="149"/>
      <c r="AC19" s="149"/>
      <c r="AD19" s="149"/>
      <c r="AE19" s="149" t="s">
        <v>13</v>
      </c>
      <c r="AF19" s="149"/>
      <c r="AG19" s="149"/>
      <c r="AH19" s="228"/>
      <c r="AI19" s="229"/>
      <c r="AJ19" s="228"/>
      <c r="AK19" s="230"/>
      <c r="AL19" s="254"/>
    </row>
    <row r="20" spans="1:38" ht="20.149999999999999" customHeight="1" x14ac:dyDescent="0.55000000000000004">
      <c r="A20" s="255" t="s">
        <v>13</v>
      </c>
      <c r="B20" s="256"/>
      <c r="C20" s="227">
        <v>7</v>
      </c>
      <c r="D20" s="227"/>
      <c r="E20" s="148"/>
      <c r="F20" s="148"/>
      <c r="G20" s="148"/>
      <c r="H20" s="148"/>
      <c r="I20" s="155"/>
      <c r="J20" s="147"/>
      <c r="K20" s="148"/>
      <c r="L20" s="148"/>
      <c r="M20" s="148"/>
      <c r="N20" s="148"/>
      <c r="O20" s="148"/>
      <c r="P20" s="148"/>
      <c r="Q20" s="148"/>
      <c r="R20" s="148"/>
      <c r="S20" s="155"/>
      <c r="T20" s="147"/>
      <c r="U20" s="148"/>
      <c r="V20" s="148"/>
      <c r="W20" s="148"/>
      <c r="X20" s="148"/>
      <c r="Y20" s="149"/>
      <c r="Z20" s="149"/>
      <c r="AA20" s="149"/>
      <c r="AB20" s="149"/>
      <c r="AC20" s="149"/>
      <c r="AD20" s="149"/>
      <c r="AE20" s="149" t="s">
        <v>13</v>
      </c>
      <c r="AF20" s="149"/>
      <c r="AG20" s="149"/>
      <c r="AH20" s="228"/>
      <c r="AI20" s="229"/>
      <c r="AJ20" s="228"/>
      <c r="AK20" s="230"/>
      <c r="AL20" s="254"/>
    </row>
    <row r="21" spans="1:38" ht="20.149999999999999" customHeight="1" x14ac:dyDescent="0.55000000000000004">
      <c r="A21" s="255" t="s">
        <v>13</v>
      </c>
      <c r="B21" s="256"/>
      <c r="C21" s="227">
        <v>8</v>
      </c>
      <c r="D21" s="227"/>
      <c r="E21" s="148"/>
      <c r="F21" s="148"/>
      <c r="G21" s="148"/>
      <c r="H21" s="148"/>
      <c r="I21" s="155"/>
      <c r="J21" s="147"/>
      <c r="K21" s="148"/>
      <c r="L21" s="148"/>
      <c r="M21" s="148"/>
      <c r="N21" s="148"/>
      <c r="O21" s="148"/>
      <c r="P21" s="148"/>
      <c r="Q21" s="148"/>
      <c r="R21" s="148"/>
      <c r="S21" s="155"/>
      <c r="T21" s="147"/>
      <c r="U21" s="148"/>
      <c r="V21" s="148"/>
      <c r="W21" s="148"/>
      <c r="X21" s="148"/>
      <c r="Y21" s="149"/>
      <c r="Z21" s="149"/>
      <c r="AA21" s="149"/>
      <c r="AB21" s="149"/>
      <c r="AC21" s="149"/>
      <c r="AD21" s="149"/>
      <c r="AE21" s="149" t="s">
        <v>13</v>
      </c>
      <c r="AF21" s="149"/>
      <c r="AG21" s="149"/>
      <c r="AH21" s="228"/>
      <c r="AI21" s="229"/>
      <c r="AJ21" s="228"/>
      <c r="AK21" s="230"/>
      <c r="AL21" s="254"/>
    </row>
    <row r="22" spans="1:38" ht="20.149999999999999" customHeight="1" x14ac:dyDescent="0.55000000000000004">
      <c r="A22" s="255" t="s">
        <v>13</v>
      </c>
      <c r="B22" s="256"/>
      <c r="C22" s="227">
        <v>9</v>
      </c>
      <c r="D22" s="227"/>
      <c r="E22" s="148"/>
      <c r="F22" s="148"/>
      <c r="G22" s="148"/>
      <c r="H22" s="148"/>
      <c r="I22" s="155"/>
      <c r="J22" s="147"/>
      <c r="K22" s="148"/>
      <c r="L22" s="148"/>
      <c r="M22" s="148"/>
      <c r="N22" s="148"/>
      <c r="O22" s="148"/>
      <c r="P22" s="148"/>
      <c r="Q22" s="148"/>
      <c r="R22" s="148"/>
      <c r="S22" s="155"/>
      <c r="T22" s="147"/>
      <c r="U22" s="148"/>
      <c r="V22" s="148"/>
      <c r="W22" s="148"/>
      <c r="X22" s="148"/>
      <c r="Y22" s="149"/>
      <c r="Z22" s="149"/>
      <c r="AA22" s="149"/>
      <c r="AB22" s="149"/>
      <c r="AC22" s="149"/>
      <c r="AD22" s="149"/>
      <c r="AE22" s="149" t="s">
        <v>13</v>
      </c>
      <c r="AF22" s="149"/>
      <c r="AG22" s="149"/>
      <c r="AH22" s="228"/>
      <c r="AI22" s="229"/>
      <c r="AJ22" s="228"/>
      <c r="AK22" s="230"/>
      <c r="AL22" s="254"/>
    </row>
    <row r="23" spans="1:38" ht="20.149999999999999" customHeight="1" x14ac:dyDescent="0.55000000000000004">
      <c r="A23" s="255" t="s">
        <v>13</v>
      </c>
      <c r="B23" s="256"/>
      <c r="C23" s="227">
        <v>10</v>
      </c>
      <c r="D23" s="227"/>
      <c r="E23" s="148"/>
      <c r="F23" s="148"/>
      <c r="G23" s="148"/>
      <c r="H23" s="148"/>
      <c r="I23" s="155"/>
      <c r="J23" s="147"/>
      <c r="K23" s="148"/>
      <c r="L23" s="148"/>
      <c r="M23" s="148"/>
      <c r="N23" s="148"/>
      <c r="O23" s="148"/>
      <c r="P23" s="148"/>
      <c r="Q23" s="148"/>
      <c r="R23" s="148"/>
      <c r="S23" s="155"/>
      <c r="T23" s="147"/>
      <c r="U23" s="148"/>
      <c r="V23" s="148"/>
      <c r="W23" s="148"/>
      <c r="X23" s="148"/>
      <c r="Y23" s="149"/>
      <c r="Z23" s="149"/>
      <c r="AA23" s="149"/>
      <c r="AB23" s="149"/>
      <c r="AC23" s="149"/>
      <c r="AD23" s="149"/>
      <c r="AE23" s="149" t="s">
        <v>13</v>
      </c>
      <c r="AF23" s="149"/>
      <c r="AG23" s="149"/>
      <c r="AH23" s="228"/>
      <c r="AI23" s="229"/>
      <c r="AJ23" s="228"/>
      <c r="AK23" s="230"/>
      <c r="AL23" s="254"/>
    </row>
    <row r="24" spans="1:38" ht="20.149999999999999" customHeight="1" x14ac:dyDescent="0.55000000000000004">
      <c r="A24" s="255" t="s">
        <v>13</v>
      </c>
      <c r="B24" s="256"/>
      <c r="C24" s="227">
        <v>11</v>
      </c>
      <c r="D24" s="227"/>
      <c r="E24" s="148"/>
      <c r="F24" s="148"/>
      <c r="G24" s="148"/>
      <c r="H24" s="148"/>
      <c r="I24" s="155"/>
      <c r="J24" s="147"/>
      <c r="K24" s="148"/>
      <c r="L24" s="148"/>
      <c r="M24" s="148"/>
      <c r="N24" s="148"/>
      <c r="O24" s="148"/>
      <c r="P24" s="148"/>
      <c r="Q24" s="148"/>
      <c r="R24" s="148"/>
      <c r="S24" s="155"/>
      <c r="T24" s="147"/>
      <c r="U24" s="148"/>
      <c r="V24" s="148"/>
      <c r="W24" s="148"/>
      <c r="X24" s="148"/>
      <c r="Y24" s="149"/>
      <c r="Z24" s="149"/>
      <c r="AA24" s="149"/>
      <c r="AB24" s="149"/>
      <c r="AC24" s="149"/>
      <c r="AD24" s="149"/>
      <c r="AE24" s="149" t="s">
        <v>13</v>
      </c>
      <c r="AF24" s="149"/>
      <c r="AG24" s="149"/>
      <c r="AH24" s="228"/>
      <c r="AI24" s="229"/>
      <c r="AJ24" s="228"/>
      <c r="AK24" s="230"/>
      <c r="AL24" s="254"/>
    </row>
    <row r="25" spans="1:38" ht="20.149999999999999" customHeight="1" x14ac:dyDescent="0.55000000000000004">
      <c r="A25" s="255" t="s">
        <v>13</v>
      </c>
      <c r="B25" s="256"/>
      <c r="C25" s="227">
        <v>12</v>
      </c>
      <c r="D25" s="227"/>
      <c r="E25" s="148"/>
      <c r="F25" s="148"/>
      <c r="G25" s="148"/>
      <c r="H25" s="148"/>
      <c r="I25" s="155"/>
      <c r="J25" s="147"/>
      <c r="K25" s="148"/>
      <c r="L25" s="148"/>
      <c r="M25" s="148"/>
      <c r="N25" s="148"/>
      <c r="O25" s="148"/>
      <c r="P25" s="148"/>
      <c r="Q25" s="148"/>
      <c r="R25" s="148"/>
      <c r="S25" s="155"/>
      <c r="T25" s="147"/>
      <c r="U25" s="148"/>
      <c r="V25" s="148"/>
      <c r="W25" s="148"/>
      <c r="X25" s="148"/>
      <c r="Y25" s="149"/>
      <c r="Z25" s="149"/>
      <c r="AA25" s="149"/>
      <c r="AB25" s="149"/>
      <c r="AC25" s="149"/>
      <c r="AD25" s="149"/>
      <c r="AE25" s="149" t="s">
        <v>13</v>
      </c>
      <c r="AF25" s="149"/>
      <c r="AG25" s="149"/>
      <c r="AH25" s="228"/>
      <c r="AI25" s="229"/>
      <c r="AJ25" s="228"/>
      <c r="AK25" s="230"/>
      <c r="AL25" s="254"/>
    </row>
    <row r="26" spans="1:38" ht="20.149999999999999" customHeight="1" x14ac:dyDescent="0.55000000000000004">
      <c r="A26" s="255" t="s">
        <v>13</v>
      </c>
      <c r="B26" s="256"/>
      <c r="C26" s="227">
        <v>13</v>
      </c>
      <c r="D26" s="227"/>
      <c r="E26" s="148"/>
      <c r="F26" s="148"/>
      <c r="G26" s="148"/>
      <c r="H26" s="148"/>
      <c r="I26" s="155"/>
      <c r="J26" s="147"/>
      <c r="K26" s="148"/>
      <c r="L26" s="148"/>
      <c r="M26" s="148"/>
      <c r="N26" s="148"/>
      <c r="O26" s="148"/>
      <c r="P26" s="148"/>
      <c r="Q26" s="148"/>
      <c r="R26" s="148"/>
      <c r="S26" s="155"/>
      <c r="T26" s="147"/>
      <c r="U26" s="148"/>
      <c r="V26" s="148"/>
      <c r="W26" s="148"/>
      <c r="X26" s="148"/>
      <c r="Y26" s="149"/>
      <c r="Z26" s="149"/>
      <c r="AA26" s="149"/>
      <c r="AB26" s="149"/>
      <c r="AC26" s="149"/>
      <c r="AD26" s="149"/>
      <c r="AE26" s="149" t="s">
        <v>13</v>
      </c>
      <c r="AF26" s="149"/>
      <c r="AG26" s="149"/>
      <c r="AH26" s="228"/>
      <c r="AI26" s="229"/>
      <c r="AJ26" s="228"/>
      <c r="AK26" s="230"/>
      <c r="AL26" s="36"/>
    </row>
    <row r="27" spans="1:38" ht="20.149999999999999" customHeight="1" x14ac:dyDescent="0.55000000000000004">
      <c r="A27" s="255" t="s">
        <v>13</v>
      </c>
      <c r="B27" s="256"/>
      <c r="C27" s="227">
        <v>14</v>
      </c>
      <c r="D27" s="227"/>
      <c r="E27" s="148"/>
      <c r="F27" s="148"/>
      <c r="G27" s="148"/>
      <c r="H27" s="148"/>
      <c r="I27" s="155"/>
      <c r="J27" s="147"/>
      <c r="K27" s="148"/>
      <c r="L27" s="148"/>
      <c r="M27" s="148"/>
      <c r="N27" s="148"/>
      <c r="O27" s="148"/>
      <c r="P27" s="148"/>
      <c r="Q27" s="148"/>
      <c r="R27" s="148"/>
      <c r="S27" s="155"/>
      <c r="T27" s="147"/>
      <c r="U27" s="148"/>
      <c r="V27" s="148"/>
      <c r="W27" s="148"/>
      <c r="X27" s="148"/>
      <c r="Y27" s="149"/>
      <c r="Z27" s="149"/>
      <c r="AA27" s="149"/>
      <c r="AB27" s="149"/>
      <c r="AC27" s="149"/>
      <c r="AD27" s="149"/>
      <c r="AE27" s="149" t="s">
        <v>13</v>
      </c>
      <c r="AF27" s="149"/>
      <c r="AG27" s="149"/>
      <c r="AH27" s="228"/>
      <c r="AI27" s="229"/>
      <c r="AJ27" s="228"/>
      <c r="AK27" s="230"/>
      <c r="AL27" s="36"/>
    </row>
    <row r="28" spans="1:38" ht="20.149999999999999" customHeight="1" x14ac:dyDescent="0.55000000000000004">
      <c r="A28" s="255" t="s">
        <v>13</v>
      </c>
      <c r="B28" s="256"/>
      <c r="C28" s="227">
        <v>15</v>
      </c>
      <c r="D28" s="227"/>
      <c r="E28" s="148"/>
      <c r="F28" s="148"/>
      <c r="G28" s="148"/>
      <c r="H28" s="148"/>
      <c r="I28" s="155"/>
      <c r="J28" s="147"/>
      <c r="K28" s="148"/>
      <c r="L28" s="148"/>
      <c r="M28" s="148"/>
      <c r="N28" s="148"/>
      <c r="O28" s="148"/>
      <c r="P28" s="148"/>
      <c r="Q28" s="148"/>
      <c r="R28" s="148"/>
      <c r="S28" s="155"/>
      <c r="T28" s="147"/>
      <c r="U28" s="148"/>
      <c r="V28" s="148"/>
      <c r="W28" s="148"/>
      <c r="X28" s="148"/>
      <c r="Y28" s="149"/>
      <c r="Z28" s="149"/>
      <c r="AA28" s="149"/>
      <c r="AB28" s="149"/>
      <c r="AC28" s="149"/>
      <c r="AD28" s="149"/>
      <c r="AE28" s="149" t="s">
        <v>13</v>
      </c>
      <c r="AF28" s="149"/>
      <c r="AG28" s="149"/>
      <c r="AH28" s="228"/>
      <c r="AI28" s="229"/>
      <c r="AJ28" s="228"/>
      <c r="AK28" s="230"/>
      <c r="AL28" s="36"/>
    </row>
    <row r="29" spans="1:38" ht="20.149999999999999" customHeight="1" x14ac:dyDescent="0.55000000000000004">
      <c r="A29" s="255" t="s">
        <v>13</v>
      </c>
      <c r="B29" s="256"/>
      <c r="C29" s="227">
        <v>16</v>
      </c>
      <c r="D29" s="227"/>
      <c r="E29" s="148"/>
      <c r="F29" s="148"/>
      <c r="G29" s="148"/>
      <c r="H29" s="148"/>
      <c r="I29" s="155"/>
      <c r="J29" s="147"/>
      <c r="K29" s="148"/>
      <c r="L29" s="148"/>
      <c r="M29" s="148"/>
      <c r="N29" s="148"/>
      <c r="O29" s="148"/>
      <c r="P29" s="148"/>
      <c r="Q29" s="148"/>
      <c r="R29" s="148"/>
      <c r="S29" s="155"/>
      <c r="T29" s="147"/>
      <c r="U29" s="148"/>
      <c r="V29" s="148"/>
      <c r="W29" s="148"/>
      <c r="X29" s="148"/>
      <c r="Y29" s="149"/>
      <c r="Z29" s="149"/>
      <c r="AA29" s="149"/>
      <c r="AB29" s="149"/>
      <c r="AC29" s="149"/>
      <c r="AD29" s="149"/>
      <c r="AE29" s="149" t="s">
        <v>13</v>
      </c>
      <c r="AF29" s="149"/>
      <c r="AG29" s="149"/>
      <c r="AH29" s="228"/>
      <c r="AI29" s="229"/>
      <c r="AJ29" s="228"/>
      <c r="AK29" s="230"/>
      <c r="AL29" s="36"/>
    </row>
    <row r="30" spans="1:38" ht="20.149999999999999" customHeight="1" x14ac:dyDescent="0.55000000000000004">
      <c r="A30" s="255" t="s">
        <v>13</v>
      </c>
      <c r="B30" s="256"/>
      <c r="C30" s="227">
        <v>17</v>
      </c>
      <c r="D30" s="227"/>
      <c r="E30" s="148"/>
      <c r="F30" s="148"/>
      <c r="G30" s="148"/>
      <c r="H30" s="148"/>
      <c r="I30" s="155"/>
      <c r="J30" s="147"/>
      <c r="K30" s="148"/>
      <c r="L30" s="148"/>
      <c r="M30" s="148"/>
      <c r="N30" s="148"/>
      <c r="O30" s="148"/>
      <c r="P30" s="148"/>
      <c r="Q30" s="148"/>
      <c r="R30" s="148"/>
      <c r="S30" s="155"/>
      <c r="T30" s="147"/>
      <c r="U30" s="148"/>
      <c r="V30" s="148"/>
      <c r="W30" s="148"/>
      <c r="X30" s="148"/>
      <c r="Y30" s="149"/>
      <c r="Z30" s="149"/>
      <c r="AA30" s="149"/>
      <c r="AB30" s="149"/>
      <c r="AC30" s="149"/>
      <c r="AD30" s="149"/>
      <c r="AE30" s="149" t="s">
        <v>13</v>
      </c>
      <c r="AF30" s="149"/>
      <c r="AG30" s="149"/>
      <c r="AH30" s="228"/>
      <c r="AI30" s="229"/>
      <c r="AJ30" s="228"/>
      <c r="AK30" s="230"/>
      <c r="AL30" s="36"/>
    </row>
    <row r="31" spans="1:38" ht="20.149999999999999" customHeight="1" x14ac:dyDescent="0.55000000000000004">
      <c r="A31" s="255" t="s">
        <v>13</v>
      </c>
      <c r="B31" s="256"/>
      <c r="C31" s="227">
        <v>18</v>
      </c>
      <c r="D31" s="227"/>
      <c r="E31" s="148"/>
      <c r="F31" s="148"/>
      <c r="G31" s="148"/>
      <c r="H31" s="148"/>
      <c r="I31" s="155"/>
      <c r="J31" s="147"/>
      <c r="K31" s="148"/>
      <c r="L31" s="148"/>
      <c r="M31" s="148"/>
      <c r="N31" s="148"/>
      <c r="O31" s="148"/>
      <c r="P31" s="148"/>
      <c r="Q31" s="148"/>
      <c r="R31" s="148"/>
      <c r="S31" s="155"/>
      <c r="T31" s="147"/>
      <c r="U31" s="148"/>
      <c r="V31" s="148"/>
      <c r="W31" s="148"/>
      <c r="X31" s="148"/>
      <c r="Y31" s="149"/>
      <c r="Z31" s="149"/>
      <c r="AA31" s="149"/>
      <c r="AB31" s="149"/>
      <c r="AC31" s="149"/>
      <c r="AD31" s="149"/>
      <c r="AE31" s="149" t="s">
        <v>13</v>
      </c>
      <c r="AF31" s="149"/>
      <c r="AG31" s="149"/>
      <c r="AH31" s="228"/>
      <c r="AI31" s="229"/>
      <c r="AJ31" s="228"/>
      <c r="AK31" s="230"/>
      <c r="AL31" s="36"/>
    </row>
    <row r="32" spans="1:38" ht="20.149999999999999" customHeight="1" x14ac:dyDescent="0.55000000000000004">
      <c r="A32" s="255" t="s">
        <v>13</v>
      </c>
      <c r="B32" s="256"/>
      <c r="C32" s="227">
        <v>19</v>
      </c>
      <c r="D32" s="227"/>
      <c r="E32" s="148"/>
      <c r="F32" s="148"/>
      <c r="G32" s="148"/>
      <c r="H32" s="148"/>
      <c r="I32" s="155"/>
      <c r="J32" s="147"/>
      <c r="K32" s="148"/>
      <c r="L32" s="148"/>
      <c r="M32" s="148"/>
      <c r="N32" s="148"/>
      <c r="O32" s="148"/>
      <c r="P32" s="148"/>
      <c r="Q32" s="148"/>
      <c r="R32" s="148"/>
      <c r="S32" s="155"/>
      <c r="T32" s="147"/>
      <c r="U32" s="148"/>
      <c r="V32" s="148"/>
      <c r="W32" s="148"/>
      <c r="X32" s="148"/>
      <c r="Y32" s="149"/>
      <c r="Z32" s="149"/>
      <c r="AA32" s="149"/>
      <c r="AB32" s="149"/>
      <c r="AC32" s="149"/>
      <c r="AD32" s="149"/>
      <c r="AE32" s="149" t="s">
        <v>13</v>
      </c>
      <c r="AF32" s="149"/>
      <c r="AG32" s="149"/>
      <c r="AH32" s="228"/>
      <c r="AI32" s="229"/>
      <c r="AJ32" s="228"/>
      <c r="AK32" s="230"/>
      <c r="AL32" s="36"/>
    </row>
    <row r="33" spans="1:47" ht="20.149999999999999" customHeight="1" x14ac:dyDescent="0.55000000000000004">
      <c r="A33" s="255" t="s">
        <v>13</v>
      </c>
      <c r="B33" s="256"/>
      <c r="C33" s="227">
        <v>20</v>
      </c>
      <c r="D33" s="227"/>
      <c r="E33" s="148"/>
      <c r="F33" s="148"/>
      <c r="G33" s="148"/>
      <c r="H33" s="148"/>
      <c r="I33" s="155"/>
      <c r="J33" s="147"/>
      <c r="K33" s="148"/>
      <c r="L33" s="148"/>
      <c r="M33" s="148"/>
      <c r="N33" s="148"/>
      <c r="O33" s="148"/>
      <c r="P33" s="148"/>
      <c r="Q33" s="148"/>
      <c r="R33" s="148"/>
      <c r="S33" s="155"/>
      <c r="T33" s="147"/>
      <c r="U33" s="148"/>
      <c r="V33" s="148"/>
      <c r="W33" s="148"/>
      <c r="X33" s="148"/>
      <c r="Y33" s="149"/>
      <c r="Z33" s="149"/>
      <c r="AA33" s="149"/>
      <c r="AB33" s="149"/>
      <c r="AC33" s="149"/>
      <c r="AD33" s="149"/>
      <c r="AE33" s="149" t="s">
        <v>13</v>
      </c>
      <c r="AF33" s="149"/>
      <c r="AG33" s="149"/>
      <c r="AH33" s="228"/>
      <c r="AI33" s="229"/>
      <c r="AJ33" s="228"/>
      <c r="AK33" s="230"/>
      <c r="AL33" s="36"/>
    </row>
    <row r="34" spans="1:47" ht="20.149999999999999" customHeight="1" x14ac:dyDescent="0.55000000000000004">
      <c r="A34" s="255" t="s">
        <v>13</v>
      </c>
      <c r="B34" s="256"/>
      <c r="C34" s="227">
        <v>21</v>
      </c>
      <c r="D34" s="227"/>
      <c r="E34" s="148"/>
      <c r="F34" s="148"/>
      <c r="G34" s="148"/>
      <c r="H34" s="148"/>
      <c r="I34" s="155"/>
      <c r="J34" s="147"/>
      <c r="K34" s="148"/>
      <c r="L34" s="148"/>
      <c r="M34" s="148"/>
      <c r="N34" s="148"/>
      <c r="O34" s="148"/>
      <c r="P34" s="148"/>
      <c r="Q34" s="148"/>
      <c r="R34" s="148"/>
      <c r="S34" s="155"/>
      <c r="T34" s="147"/>
      <c r="U34" s="148"/>
      <c r="V34" s="148"/>
      <c r="W34" s="148"/>
      <c r="X34" s="148"/>
      <c r="Y34" s="149"/>
      <c r="Z34" s="149"/>
      <c r="AA34" s="149"/>
      <c r="AB34" s="149"/>
      <c r="AC34" s="149"/>
      <c r="AD34" s="149"/>
      <c r="AE34" s="149" t="s">
        <v>13</v>
      </c>
      <c r="AF34" s="149"/>
      <c r="AG34" s="149"/>
      <c r="AH34" s="228"/>
      <c r="AI34" s="229"/>
      <c r="AJ34" s="228"/>
      <c r="AK34" s="230"/>
      <c r="AL34" s="36"/>
    </row>
    <row r="35" spans="1:47" ht="20.149999999999999" customHeight="1" x14ac:dyDescent="0.55000000000000004">
      <c r="A35" s="255" t="s">
        <v>13</v>
      </c>
      <c r="B35" s="256"/>
      <c r="C35" s="227">
        <v>22</v>
      </c>
      <c r="D35" s="227"/>
      <c r="E35" s="148"/>
      <c r="F35" s="148"/>
      <c r="G35" s="148"/>
      <c r="H35" s="148"/>
      <c r="I35" s="155"/>
      <c r="J35" s="147"/>
      <c r="K35" s="148"/>
      <c r="L35" s="148"/>
      <c r="M35" s="148"/>
      <c r="N35" s="148"/>
      <c r="O35" s="148"/>
      <c r="P35" s="148"/>
      <c r="Q35" s="148"/>
      <c r="R35" s="148"/>
      <c r="S35" s="155"/>
      <c r="T35" s="147"/>
      <c r="U35" s="148"/>
      <c r="V35" s="148"/>
      <c r="W35" s="148"/>
      <c r="X35" s="148"/>
      <c r="Y35" s="149"/>
      <c r="Z35" s="149"/>
      <c r="AA35" s="149"/>
      <c r="AB35" s="149"/>
      <c r="AC35" s="149"/>
      <c r="AD35" s="149"/>
      <c r="AE35" s="149" t="s">
        <v>13</v>
      </c>
      <c r="AF35" s="149"/>
      <c r="AG35" s="149"/>
      <c r="AH35" s="228"/>
      <c r="AI35" s="229"/>
      <c r="AJ35" s="228"/>
      <c r="AK35" s="230"/>
      <c r="AL35" s="36"/>
    </row>
    <row r="36" spans="1:47" ht="20.149999999999999" customHeight="1" x14ac:dyDescent="0.55000000000000004">
      <c r="A36" s="255" t="s">
        <v>13</v>
      </c>
      <c r="B36" s="256"/>
      <c r="C36" s="227">
        <v>23</v>
      </c>
      <c r="D36" s="227"/>
      <c r="E36" s="148"/>
      <c r="F36" s="148"/>
      <c r="G36" s="148"/>
      <c r="H36" s="148"/>
      <c r="I36" s="155"/>
      <c r="J36" s="147"/>
      <c r="K36" s="148"/>
      <c r="L36" s="148"/>
      <c r="M36" s="148"/>
      <c r="N36" s="148"/>
      <c r="O36" s="148"/>
      <c r="P36" s="148"/>
      <c r="Q36" s="148"/>
      <c r="R36" s="148"/>
      <c r="S36" s="155"/>
      <c r="T36" s="147"/>
      <c r="U36" s="148"/>
      <c r="V36" s="148"/>
      <c r="W36" s="148"/>
      <c r="X36" s="148"/>
      <c r="Y36" s="149"/>
      <c r="Z36" s="149"/>
      <c r="AA36" s="149"/>
      <c r="AB36" s="149"/>
      <c r="AC36" s="149"/>
      <c r="AD36" s="149"/>
      <c r="AE36" s="149" t="s">
        <v>13</v>
      </c>
      <c r="AF36" s="149"/>
      <c r="AG36" s="149"/>
      <c r="AH36" s="228"/>
      <c r="AI36" s="229"/>
      <c r="AJ36" s="228"/>
      <c r="AK36" s="230"/>
      <c r="AL36" s="36"/>
    </row>
    <row r="37" spans="1:47" ht="20.149999999999999" customHeight="1" x14ac:dyDescent="0.55000000000000004">
      <c r="A37" s="255" t="s">
        <v>13</v>
      </c>
      <c r="B37" s="256"/>
      <c r="C37" s="227">
        <v>24</v>
      </c>
      <c r="D37" s="227"/>
      <c r="E37" s="148"/>
      <c r="F37" s="148"/>
      <c r="G37" s="148"/>
      <c r="H37" s="148"/>
      <c r="I37" s="155"/>
      <c r="J37" s="147"/>
      <c r="K37" s="148"/>
      <c r="L37" s="148"/>
      <c r="M37" s="148"/>
      <c r="N37" s="148"/>
      <c r="O37" s="148"/>
      <c r="P37" s="148"/>
      <c r="Q37" s="148"/>
      <c r="R37" s="148"/>
      <c r="S37" s="155"/>
      <c r="T37" s="147"/>
      <c r="U37" s="148"/>
      <c r="V37" s="148"/>
      <c r="W37" s="148"/>
      <c r="X37" s="148"/>
      <c r="Y37" s="149"/>
      <c r="Z37" s="149"/>
      <c r="AA37" s="149"/>
      <c r="AB37" s="149"/>
      <c r="AC37" s="149"/>
      <c r="AD37" s="149"/>
      <c r="AE37" s="149" t="s">
        <v>13</v>
      </c>
      <c r="AF37" s="149"/>
      <c r="AG37" s="149"/>
      <c r="AH37" s="228"/>
      <c r="AI37" s="229"/>
      <c r="AJ37" s="228"/>
      <c r="AK37" s="230"/>
      <c r="AL37" s="36"/>
    </row>
    <row r="38" spans="1:47" ht="20.149999999999999" customHeight="1" x14ac:dyDescent="0.55000000000000004">
      <c r="A38" s="255" t="s">
        <v>13</v>
      </c>
      <c r="B38" s="256"/>
      <c r="C38" s="227">
        <v>25</v>
      </c>
      <c r="D38" s="227"/>
      <c r="E38" s="148"/>
      <c r="F38" s="148"/>
      <c r="G38" s="148"/>
      <c r="H38" s="148"/>
      <c r="I38" s="155"/>
      <c r="J38" s="147"/>
      <c r="K38" s="148"/>
      <c r="L38" s="148"/>
      <c r="M38" s="148"/>
      <c r="N38" s="148"/>
      <c r="O38" s="148"/>
      <c r="P38" s="148"/>
      <c r="Q38" s="148"/>
      <c r="R38" s="148"/>
      <c r="S38" s="155"/>
      <c r="T38" s="147"/>
      <c r="U38" s="148"/>
      <c r="V38" s="148"/>
      <c r="W38" s="148"/>
      <c r="X38" s="148"/>
      <c r="Y38" s="149"/>
      <c r="Z38" s="149"/>
      <c r="AA38" s="149"/>
      <c r="AB38" s="149"/>
      <c r="AC38" s="149"/>
      <c r="AD38" s="149"/>
      <c r="AE38" s="149" t="s">
        <v>13</v>
      </c>
      <c r="AF38" s="149"/>
      <c r="AG38" s="149"/>
      <c r="AH38" s="228"/>
      <c r="AI38" s="229"/>
      <c r="AJ38" s="228"/>
      <c r="AK38" s="230"/>
      <c r="AL38" s="36"/>
    </row>
    <row r="39" spans="1:47" ht="20.149999999999999" customHeight="1" x14ac:dyDescent="0.55000000000000004">
      <c r="A39" s="255" t="s">
        <v>13</v>
      </c>
      <c r="B39" s="256"/>
      <c r="C39" s="227">
        <v>26</v>
      </c>
      <c r="D39" s="227"/>
      <c r="E39" s="148"/>
      <c r="F39" s="148"/>
      <c r="G39" s="148"/>
      <c r="H39" s="148"/>
      <c r="I39" s="155"/>
      <c r="J39" s="147"/>
      <c r="K39" s="148"/>
      <c r="L39" s="148"/>
      <c r="M39" s="148"/>
      <c r="N39" s="148"/>
      <c r="O39" s="148"/>
      <c r="P39" s="148"/>
      <c r="Q39" s="148"/>
      <c r="R39" s="148"/>
      <c r="S39" s="155"/>
      <c r="T39" s="147"/>
      <c r="U39" s="148"/>
      <c r="V39" s="148"/>
      <c r="W39" s="148"/>
      <c r="X39" s="148"/>
      <c r="Y39" s="149"/>
      <c r="Z39" s="149"/>
      <c r="AA39" s="149"/>
      <c r="AB39" s="149"/>
      <c r="AC39" s="149"/>
      <c r="AD39" s="149"/>
      <c r="AE39" s="149" t="s">
        <v>13</v>
      </c>
      <c r="AF39" s="149"/>
      <c r="AG39" s="149"/>
      <c r="AH39" s="228"/>
      <c r="AI39" s="229"/>
      <c r="AJ39" s="228"/>
      <c r="AK39" s="230"/>
      <c r="AL39" s="36"/>
    </row>
    <row r="40" spans="1:47" ht="20.149999999999999" customHeight="1" x14ac:dyDescent="0.55000000000000004">
      <c r="A40" s="255" t="s">
        <v>13</v>
      </c>
      <c r="B40" s="256"/>
      <c r="C40" s="227">
        <v>27</v>
      </c>
      <c r="D40" s="227"/>
      <c r="E40" s="148"/>
      <c r="F40" s="148"/>
      <c r="G40" s="148"/>
      <c r="H40" s="148"/>
      <c r="I40" s="155"/>
      <c r="J40" s="147"/>
      <c r="K40" s="148"/>
      <c r="L40" s="148"/>
      <c r="M40" s="148"/>
      <c r="N40" s="148"/>
      <c r="O40" s="148"/>
      <c r="P40" s="148"/>
      <c r="Q40" s="148"/>
      <c r="R40" s="148"/>
      <c r="S40" s="155"/>
      <c r="T40" s="147"/>
      <c r="U40" s="148"/>
      <c r="V40" s="148"/>
      <c r="W40" s="148"/>
      <c r="X40" s="148"/>
      <c r="Y40" s="149"/>
      <c r="Z40" s="149"/>
      <c r="AA40" s="149"/>
      <c r="AB40" s="149"/>
      <c r="AC40" s="149"/>
      <c r="AD40" s="149"/>
      <c r="AE40" s="149" t="s">
        <v>13</v>
      </c>
      <c r="AF40" s="149"/>
      <c r="AG40" s="149"/>
      <c r="AH40" s="228"/>
      <c r="AI40" s="229"/>
      <c r="AJ40" s="228"/>
      <c r="AK40" s="230"/>
      <c r="AL40" s="36"/>
    </row>
    <row r="41" spans="1:47" ht="20.149999999999999" customHeight="1" x14ac:dyDescent="0.55000000000000004">
      <c r="A41" s="255" t="s">
        <v>13</v>
      </c>
      <c r="B41" s="256"/>
      <c r="C41" s="227">
        <v>28</v>
      </c>
      <c r="D41" s="227"/>
      <c r="E41" s="148"/>
      <c r="F41" s="148"/>
      <c r="G41" s="148"/>
      <c r="H41" s="148"/>
      <c r="I41" s="155"/>
      <c r="J41" s="147"/>
      <c r="K41" s="148"/>
      <c r="L41" s="148"/>
      <c r="M41" s="148"/>
      <c r="N41" s="148"/>
      <c r="O41" s="148"/>
      <c r="P41" s="148"/>
      <c r="Q41" s="148"/>
      <c r="R41" s="148"/>
      <c r="S41" s="155"/>
      <c r="T41" s="147"/>
      <c r="U41" s="148"/>
      <c r="V41" s="148"/>
      <c r="W41" s="148"/>
      <c r="X41" s="148"/>
      <c r="Y41" s="149"/>
      <c r="Z41" s="149"/>
      <c r="AA41" s="149"/>
      <c r="AB41" s="149"/>
      <c r="AC41" s="149"/>
      <c r="AD41" s="149"/>
      <c r="AE41" s="149" t="s">
        <v>13</v>
      </c>
      <c r="AF41" s="149"/>
      <c r="AG41" s="149"/>
      <c r="AH41" s="228"/>
      <c r="AI41" s="229"/>
      <c r="AJ41" s="228"/>
      <c r="AK41" s="230"/>
      <c r="AL41" s="36"/>
    </row>
    <row r="42" spans="1:47" ht="20.149999999999999" customHeight="1" x14ac:dyDescent="0.55000000000000004">
      <c r="A42" s="255"/>
      <c r="B42" s="256"/>
      <c r="C42" s="227">
        <v>29</v>
      </c>
      <c r="D42" s="227"/>
      <c r="E42" s="148"/>
      <c r="F42" s="148"/>
      <c r="G42" s="148"/>
      <c r="H42" s="148"/>
      <c r="I42" s="155"/>
      <c r="J42" s="147"/>
      <c r="K42" s="148"/>
      <c r="L42" s="148"/>
      <c r="M42" s="148"/>
      <c r="N42" s="148"/>
      <c r="O42" s="148"/>
      <c r="P42" s="148"/>
      <c r="Q42" s="148"/>
      <c r="R42" s="148"/>
      <c r="S42" s="155"/>
      <c r="T42" s="147"/>
      <c r="U42" s="148"/>
      <c r="V42" s="148"/>
      <c r="W42" s="148"/>
      <c r="X42" s="148"/>
      <c r="Y42" s="149"/>
      <c r="Z42" s="149"/>
      <c r="AA42" s="149"/>
      <c r="AB42" s="149"/>
      <c r="AC42" s="149"/>
      <c r="AD42" s="149"/>
      <c r="AE42" s="149" t="s">
        <v>13</v>
      </c>
      <c r="AF42" s="149"/>
      <c r="AG42" s="149"/>
      <c r="AH42" s="228"/>
      <c r="AI42" s="229"/>
      <c r="AJ42" s="228"/>
      <c r="AK42" s="230"/>
      <c r="AL42" s="36"/>
    </row>
    <row r="43" spans="1:47" ht="20.149999999999999" customHeight="1" thickBot="1" x14ac:dyDescent="0.6">
      <c r="A43" s="264" t="s">
        <v>13</v>
      </c>
      <c r="B43" s="265"/>
      <c r="C43" s="205">
        <v>30</v>
      </c>
      <c r="D43" s="205"/>
      <c r="E43" s="162"/>
      <c r="F43" s="162"/>
      <c r="G43" s="162"/>
      <c r="H43" s="162"/>
      <c r="I43" s="163"/>
      <c r="J43" s="164"/>
      <c r="K43" s="162"/>
      <c r="L43" s="162"/>
      <c r="M43" s="162"/>
      <c r="N43" s="162"/>
      <c r="O43" s="162"/>
      <c r="P43" s="162"/>
      <c r="Q43" s="162"/>
      <c r="R43" s="162"/>
      <c r="S43" s="163"/>
      <c r="T43" s="164"/>
      <c r="U43" s="162"/>
      <c r="V43" s="162"/>
      <c r="W43" s="162"/>
      <c r="X43" s="162"/>
      <c r="Y43" s="160"/>
      <c r="Z43" s="160"/>
      <c r="AA43" s="160"/>
      <c r="AB43" s="160"/>
      <c r="AC43" s="160"/>
      <c r="AD43" s="160"/>
      <c r="AE43" s="160" t="s">
        <v>13</v>
      </c>
      <c r="AF43" s="160"/>
      <c r="AG43" s="160"/>
      <c r="AH43" s="233"/>
      <c r="AI43" s="234"/>
      <c r="AJ43" s="233"/>
      <c r="AK43" s="235"/>
      <c r="AL43" s="36"/>
    </row>
    <row r="44" spans="1:47" ht="19.5" customHeight="1" x14ac:dyDescent="0.55000000000000004">
      <c r="E44" s="2" t="s">
        <v>61</v>
      </c>
    </row>
    <row r="45" spans="1:47" s="35" customFormat="1" ht="22.5" customHeight="1" x14ac:dyDescent="0.55000000000000004">
      <c r="C45" s="35" t="s">
        <v>62</v>
      </c>
      <c r="T45" s="35" t="s">
        <v>63</v>
      </c>
    </row>
    <row r="46" spans="1:47" s="35" customFormat="1" ht="22.5" customHeight="1" x14ac:dyDescent="0.55000000000000004">
      <c r="K46" s="266" t="s">
        <v>64</v>
      </c>
      <c r="L46" s="267"/>
      <c r="M46" s="267"/>
      <c r="N46" s="266" t="s">
        <v>65</v>
      </c>
      <c r="O46" s="267"/>
      <c r="P46" s="267"/>
      <c r="V46" s="268" t="s">
        <v>66</v>
      </c>
      <c r="W46" s="268"/>
      <c r="X46" s="268"/>
      <c r="Y46" s="268"/>
      <c r="Z46" s="268"/>
      <c r="AA46" s="268"/>
      <c r="AB46" s="268"/>
      <c r="AC46" s="268"/>
      <c r="AD46" s="268"/>
      <c r="AE46" s="268"/>
      <c r="AF46" s="268"/>
      <c r="AG46" s="268"/>
      <c r="AH46" s="268"/>
      <c r="AI46" s="268"/>
      <c r="AJ46" s="268"/>
    </row>
    <row r="47" spans="1:47" s="35" customFormat="1" ht="18" customHeight="1" x14ac:dyDescent="0.55000000000000004">
      <c r="C47" s="227">
        <v>1</v>
      </c>
      <c r="D47" s="227"/>
      <c r="E47" s="228"/>
      <c r="F47" s="229"/>
      <c r="G47" s="229"/>
      <c r="H47" s="229"/>
      <c r="I47" s="229"/>
      <c r="J47" s="147"/>
      <c r="K47" s="149"/>
      <c r="L47" s="149"/>
      <c r="M47" s="149"/>
      <c r="N47" s="149"/>
      <c r="O47" s="149"/>
      <c r="P47" s="149"/>
      <c r="U47" s="227">
        <v>1</v>
      </c>
      <c r="V47" s="227"/>
      <c r="W47" s="228"/>
      <c r="X47" s="229"/>
      <c r="Y47" s="229"/>
      <c r="Z47" s="229"/>
      <c r="AA47" s="229"/>
      <c r="AB47" s="147"/>
      <c r="AC47" s="227">
        <v>3</v>
      </c>
      <c r="AD47" s="227"/>
      <c r="AE47" s="228"/>
      <c r="AF47" s="229"/>
      <c r="AG47" s="229"/>
      <c r="AH47" s="229"/>
      <c r="AI47" s="229"/>
      <c r="AJ47" s="147"/>
      <c r="AL47" s="239"/>
      <c r="AM47" s="239"/>
      <c r="AN47" s="239"/>
      <c r="AO47" s="239"/>
      <c r="AP47" s="239"/>
      <c r="AQ47" s="239"/>
      <c r="AR47" s="239"/>
      <c r="AS47" s="239"/>
      <c r="AT47" s="239"/>
      <c r="AU47" s="239"/>
    </row>
    <row r="48" spans="1:47" s="35" customFormat="1" ht="18" customHeight="1" x14ac:dyDescent="0.55000000000000004">
      <c r="C48" s="227">
        <v>2</v>
      </c>
      <c r="D48" s="227"/>
      <c r="E48" s="228"/>
      <c r="F48" s="229"/>
      <c r="G48" s="229"/>
      <c r="H48" s="229"/>
      <c r="I48" s="229"/>
      <c r="J48" s="147"/>
      <c r="K48" s="149"/>
      <c r="L48" s="149"/>
      <c r="M48" s="149"/>
      <c r="N48" s="149"/>
      <c r="O48" s="149"/>
      <c r="P48" s="149"/>
      <c r="U48" s="227">
        <v>2</v>
      </c>
      <c r="V48" s="227"/>
      <c r="W48" s="228"/>
      <c r="X48" s="229"/>
      <c r="Y48" s="229"/>
      <c r="Z48" s="229"/>
      <c r="AA48" s="229"/>
      <c r="AB48" s="147"/>
      <c r="AC48" s="227">
        <v>4</v>
      </c>
      <c r="AD48" s="227"/>
      <c r="AE48" s="228"/>
      <c r="AF48" s="229"/>
      <c r="AG48" s="229"/>
      <c r="AH48" s="229"/>
      <c r="AI48" s="229"/>
      <c r="AJ48" s="147"/>
      <c r="AL48" s="239"/>
      <c r="AM48" s="239"/>
      <c r="AN48" s="239"/>
      <c r="AO48" s="239"/>
      <c r="AP48" s="239"/>
      <c r="AQ48" s="239"/>
      <c r="AR48" s="239"/>
      <c r="AS48" s="239"/>
      <c r="AT48" s="239"/>
      <c r="AU48" s="239"/>
    </row>
    <row r="49" spans="1:47" ht="12" customHeight="1" x14ac:dyDescent="0.55000000000000004">
      <c r="AL49" s="239"/>
      <c r="AM49" s="239"/>
      <c r="AN49" s="239"/>
      <c r="AO49" s="239"/>
      <c r="AP49" s="239"/>
      <c r="AQ49" s="239"/>
      <c r="AR49" s="239"/>
      <c r="AS49" s="239"/>
      <c r="AT49" s="239"/>
      <c r="AU49" s="239"/>
    </row>
    <row r="50" spans="1:47" ht="12" customHeight="1" thickBot="1" x14ac:dyDescent="0.6">
      <c r="AL50" s="29"/>
      <c r="AM50" s="29"/>
      <c r="AN50" s="29"/>
      <c r="AO50" s="29"/>
      <c r="AP50" s="29"/>
      <c r="AQ50" s="29"/>
      <c r="AR50" s="29"/>
      <c r="AS50" s="29"/>
      <c r="AT50" s="29"/>
      <c r="AU50" s="29"/>
    </row>
    <row r="51" spans="1:47" ht="15" customHeight="1" thickBot="1" x14ac:dyDescent="0.45">
      <c r="D51" s="245" t="s">
        <v>67</v>
      </c>
      <c r="E51" s="246"/>
      <c r="F51" s="246"/>
      <c r="G51" s="246"/>
      <c r="H51" s="246" t="s">
        <v>68</v>
      </c>
      <c r="I51" s="246"/>
      <c r="J51" s="246"/>
      <c r="K51" s="246"/>
      <c r="L51" s="246"/>
      <c r="M51" s="246"/>
      <c r="N51" s="246"/>
      <c r="O51" s="246"/>
      <c r="P51" s="246"/>
      <c r="Q51" s="246"/>
      <c r="R51" s="246"/>
      <c r="S51" s="246"/>
      <c r="T51" s="247"/>
      <c r="AE51" s="37" t="s">
        <v>80</v>
      </c>
      <c r="AF51" s="37"/>
      <c r="AG51" s="37"/>
      <c r="AL51" s="29"/>
      <c r="AM51" s="29"/>
      <c r="AN51" s="29"/>
      <c r="AO51" s="29"/>
      <c r="AP51" s="29"/>
      <c r="AQ51" s="29"/>
      <c r="AR51" s="29"/>
      <c r="AS51" s="29"/>
      <c r="AT51" s="29"/>
      <c r="AU51" s="29"/>
    </row>
    <row r="52" spans="1:47" ht="15" customHeight="1" x14ac:dyDescent="0.55000000000000004">
      <c r="D52" s="240" t="s">
        <v>69</v>
      </c>
      <c r="E52" s="239"/>
      <c r="F52" s="239"/>
      <c r="G52" s="239"/>
      <c r="H52" s="241">
        <f>2000</f>
        <v>2000</v>
      </c>
      <c r="I52" s="241"/>
      <c r="J52" s="241"/>
      <c r="K52" s="241"/>
      <c r="L52" s="241"/>
      <c r="M52" s="242">
        <f>COUNTIF(A14:B43,"形のみ")</f>
        <v>0</v>
      </c>
      <c r="N52" s="242"/>
      <c r="O52" s="242"/>
      <c r="P52" s="281">
        <f>SUM(H52*M52)</f>
        <v>0</v>
      </c>
      <c r="Q52" s="281"/>
      <c r="R52" s="281"/>
      <c r="S52" s="281"/>
      <c r="T52" s="282"/>
      <c r="Y52" s="77" t="s">
        <v>81</v>
      </c>
      <c r="Z52" s="54"/>
      <c r="AA52" s="54"/>
      <c r="AB52" s="54"/>
      <c r="AC52" s="54"/>
      <c r="AD52" s="54"/>
      <c r="AE52" s="272">
        <f>M52+M53+M54</f>
        <v>0</v>
      </c>
      <c r="AF52" s="273"/>
      <c r="AG52" s="273"/>
      <c r="AH52" s="273"/>
      <c r="AI52" s="274"/>
      <c r="AJ52" s="38"/>
      <c r="AL52" s="29"/>
      <c r="AM52" s="29"/>
      <c r="AN52" s="29"/>
      <c r="AO52" s="29"/>
      <c r="AP52" s="29"/>
      <c r="AQ52" s="29"/>
      <c r="AR52" s="29"/>
      <c r="AS52" s="29"/>
      <c r="AT52" s="29"/>
      <c r="AU52" s="29"/>
    </row>
    <row r="53" spans="1:47" ht="15" customHeight="1" x14ac:dyDescent="0.55000000000000004">
      <c r="D53" s="240" t="s">
        <v>70</v>
      </c>
      <c r="E53" s="239"/>
      <c r="F53" s="239"/>
      <c r="G53" s="239"/>
      <c r="H53" s="241">
        <f>2000</f>
        <v>2000</v>
      </c>
      <c r="I53" s="241"/>
      <c r="J53" s="241"/>
      <c r="K53" s="241"/>
      <c r="L53" s="241"/>
      <c r="M53" s="242">
        <f>COUNTIF(A14:B43,"組手のみ")</f>
        <v>0</v>
      </c>
      <c r="N53" s="242"/>
      <c r="O53" s="242"/>
      <c r="P53" s="281">
        <f>SUM(H53*M53)</f>
        <v>0</v>
      </c>
      <c r="Q53" s="281"/>
      <c r="R53" s="281"/>
      <c r="S53" s="281"/>
      <c r="T53" s="282"/>
      <c r="Y53" s="269"/>
      <c r="Z53" s="270"/>
      <c r="AA53" s="270"/>
      <c r="AB53" s="270"/>
      <c r="AC53" s="270"/>
      <c r="AD53" s="270"/>
      <c r="AE53" s="275"/>
      <c r="AF53" s="276"/>
      <c r="AG53" s="276"/>
      <c r="AH53" s="276"/>
      <c r="AI53" s="277"/>
      <c r="AJ53" s="38"/>
      <c r="AL53" s="29"/>
      <c r="AM53" s="29"/>
      <c r="AN53" s="29"/>
      <c r="AO53" s="29"/>
      <c r="AP53" s="29"/>
      <c r="AQ53" s="29"/>
      <c r="AR53" s="29"/>
      <c r="AS53" s="29"/>
      <c r="AT53" s="29"/>
      <c r="AU53" s="29"/>
    </row>
    <row r="54" spans="1:47" ht="15" customHeight="1" x14ac:dyDescent="0.55000000000000004">
      <c r="D54" s="240" t="s">
        <v>71</v>
      </c>
      <c r="E54" s="239"/>
      <c r="F54" s="239"/>
      <c r="G54" s="239"/>
      <c r="H54" s="241">
        <f>4000</f>
        <v>4000</v>
      </c>
      <c r="I54" s="241"/>
      <c r="J54" s="241"/>
      <c r="K54" s="241"/>
      <c r="L54" s="241"/>
      <c r="M54" s="242">
        <f>COUNTIF(A14:B43,"形＆組手")</f>
        <v>0</v>
      </c>
      <c r="N54" s="242"/>
      <c r="O54" s="242"/>
      <c r="P54" s="281">
        <f>SUM(H54*M54)</f>
        <v>0</v>
      </c>
      <c r="Q54" s="281"/>
      <c r="R54" s="281"/>
      <c r="S54" s="281"/>
      <c r="T54" s="282"/>
      <c r="Y54" s="269"/>
      <c r="Z54" s="270"/>
      <c r="AA54" s="270"/>
      <c r="AB54" s="270"/>
      <c r="AC54" s="270"/>
      <c r="AD54" s="270"/>
      <c r="AE54" s="275"/>
      <c r="AF54" s="276"/>
      <c r="AG54" s="276"/>
      <c r="AH54" s="276"/>
      <c r="AI54" s="277"/>
      <c r="AJ54" s="38"/>
      <c r="AL54" s="29"/>
      <c r="AM54" s="29"/>
      <c r="AN54" s="29"/>
      <c r="AO54" s="29"/>
      <c r="AP54" s="29"/>
      <c r="AQ54" s="29"/>
      <c r="AR54" s="29"/>
      <c r="AS54" s="29"/>
      <c r="AT54" s="29"/>
      <c r="AU54" s="29"/>
    </row>
    <row r="55" spans="1:47" ht="19.5" customHeight="1" thickBot="1" x14ac:dyDescent="0.6">
      <c r="D55" s="248" t="s">
        <v>72</v>
      </c>
      <c r="E55" s="249"/>
      <c r="F55" s="249"/>
      <c r="G55" s="249"/>
      <c r="H55" s="31"/>
      <c r="I55" s="31"/>
      <c r="J55" s="32"/>
      <c r="K55" s="32"/>
      <c r="L55" s="32"/>
      <c r="M55" s="32"/>
      <c r="N55" s="30" t="s">
        <v>73</v>
      </c>
      <c r="O55" s="283">
        <f>SUM(P52:T54)</f>
        <v>0</v>
      </c>
      <c r="P55" s="283"/>
      <c r="Q55" s="283"/>
      <c r="R55" s="283"/>
      <c r="S55" s="283"/>
      <c r="T55" s="284"/>
      <c r="Y55" s="271"/>
      <c r="Z55" s="57"/>
      <c r="AA55" s="57"/>
      <c r="AB55" s="57"/>
      <c r="AC55" s="57"/>
      <c r="AD55" s="57"/>
      <c r="AE55" s="278"/>
      <c r="AF55" s="279"/>
      <c r="AG55" s="279"/>
      <c r="AH55" s="279"/>
      <c r="AI55" s="280"/>
      <c r="AJ55" s="38"/>
      <c r="AL55" s="29"/>
      <c r="AM55" s="29"/>
      <c r="AN55" s="29"/>
      <c r="AO55" s="29"/>
      <c r="AP55" s="29"/>
      <c r="AQ55" s="29"/>
      <c r="AR55" s="29"/>
      <c r="AS55" s="29"/>
      <c r="AT55" s="29"/>
      <c r="AU55" s="29"/>
    </row>
    <row r="56" spans="1:47" ht="19.5" customHeight="1" x14ac:dyDescent="0.55000000000000004">
      <c r="D56" s="29"/>
      <c r="E56" s="29"/>
      <c r="F56" s="29"/>
      <c r="G56" s="29"/>
      <c r="H56" s="33"/>
      <c r="I56" s="33"/>
      <c r="N56" s="29"/>
      <c r="O56" s="39"/>
      <c r="P56" s="39"/>
      <c r="Q56" s="39"/>
      <c r="R56" s="39"/>
      <c r="S56" s="39"/>
      <c r="T56" s="39"/>
      <c r="AL56" s="29"/>
      <c r="AM56" s="29"/>
      <c r="AN56" s="29"/>
      <c r="AO56" s="29"/>
      <c r="AP56" s="29"/>
      <c r="AQ56" s="29"/>
      <c r="AR56" s="29"/>
      <c r="AS56" s="29"/>
      <c r="AT56" s="29"/>
      <c r="AU56" s="29"/>
    </row>
    <row r="57" spans="1:47" ht="20.149999999999999" customHeight="1" x14ac:dyDescent="0.35">
      <c r="A57" s="16" t="s">
        <v>74</v>
      </c>
      <c r="B57" s="16"/>
      <c r="C57" s="16"/>
      <c r="D57" s="16"/>
      <c r="E57" s="16"/>
      <c r="F57" s="16"/>
      <c r="G57" s="16"/>
      <c r="H57" s="16"/>
      <c r="I57" s="16"/>
      <c r="J57" s="16"/>
      <c r="K57" s="16"/>
      <c r="L57" s="17"/>
      <c r="M57" s="16"/>
      <c r="N57" s="16"/>
      <c r="O57" s="16"/>
      <c r="P57" s="16"/>
      <c r="Q57" s="18"/>
      <c r="R57" s="18"/>
      <c r="S57" s="18"/>
      <c r="AL57" s="239"/>
      <c r="AM57" s="239"/>
      <c r="AN57" s="239"/>
      <c r="AO57" s="239"/>
      <c r="AP57" s="239"/>
      <c r="AQ57" s="239"/>
      <c r="AR57" s="239"/>
      <c r="AS57" s="239"/>
      <c r="AT57" s="239"/>
      <c r="AU57" s="239"/>
    </row>
    <row r="58" spans="1:47" ht="57" customHeight="1" x14ac:dyDescent="0.55000000000000004">
      <c r="A58" s="19" t="s">
        <v>38</v>
      </c>
      <c r="B58" s="166" t="s">
        <v>39</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239"/>
      <c r="AM58" s="239"/>
      <c r="AN58" s="239"/>
      <c r="AO58" s="239"/>
      <c r="AP58" s="239"/>
      <c r="AQ58" s="239"/>
      <c r="AR58" s="239"/>
      <c r="AS58" s="239"/>
      <c r="AT58" s="239"/>
      <c r="AU58" s="239"/>
    </row>
    <row r="59" spans="1:47" ht="41.25" customHeight="1" x14ac:dyDescent="0.55000000000000004">
      <c r="A59" s="19" t="s">
        <v>38</v>
      </c>
      <c r="B59" s="165" t="s">
        <v>40</v>
      </c>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39"/>
      <c r="AM59" s="239"/>
      <c r="AN59" s="239"/>
      <c r="AO59" s="239"/>
      <c r="AP59" s="239"/>
      <c r="AQ59" s="239"/>
      <c r="AR59" s="239"/>
      <c r="AS59" s="239"/>
      <c r="AT59" s="239"/>
      <c r="AU59" s="239"/>
    </row>
    <row r="60" spans="1:47" ht="48" customHeight="1" x14ac:dyDescent="0.55000000000000004">
      <c r="A60" s="20" t="s">
        <v>38</v>
      </c>
      <c r="B60" s="165" t="s">
        <v>41</v>
      </c>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row>
    <row r="61" spans="1:47" ht="61.5" customHeight="1" x14ac:dyDescent="0.55000000000000004">
      <c r="A61" s="19" t="s">
        <v>38</v>
      </c>
      <c r="B61" s="166" t="s">
        <v>42</v>
      </c>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row>
    <row r="65" spans="20:25" x14ac:dyDescent="0.55000000000000004">
      <c r="T65" s="285" t="s">
        <v>82</v>
      </c>
      <c r="U65" s="286"/>
      <c r="V65" s="287"/>
      <c r="W65" s="287"/>
      <c r="X65" s="287"/>
      <c r="Y65" s="287" t="s">
        <v>83</v>
      </c>
    </row>
    <row r="66" spans="20:25" x14ac:dyDescent="0.55000000000000004">
      <c r="T66" s="286"/>
      <c r="U66" s="286"/>
      <c r="V66" s="287"/>
      <c r="W66" s="287"/>
      <c r="X66" s="287"/>
      <c r="Y66" s="287"/>
    </row>
  </sheetData>
  <sheetProtection password="DE39" sheet="1"/>
  <mergeCells count="437">
    <mergeCell ref="B60:AK60"/>
    <mergeCell ref="B61:AK61"/>
    <mergeCell ref="T65:U66"/>
    <mergeCell ref="V65:X66"/>
    <mergeCell ref="Y65:Y66"/>
    <mergeCell ref="AL57:AP57"/>
    <mergeCell ref="AQ57:AU57"/>
    <mergeCell ref="B58:AK58"/>
    <mergeCell ref="AL58:AP58"/>
    <mergeCell ref="AQ58:AU58"/>
    <mergeCell ref="B59:AK59"/>
    <mergeCell ref="AL59:AP59"/>
    <mergeCell ref="AQ59:AU59"/>
    <mergeCell ref="Y52:AD55"/>
    <mergeCell ref="AE52:AI55"/>
    <mergeCell ref="D53:G53"/>
    <mergeCell ref="H53:L53"/>
    <mergeCell ref="M53:O53"/>
    <mergeCell ref="P53:T53"/>
    <mergeCell ref="AE48:AJ48"/>
    <mergeCell ref="AL48:AP48"/>
    <mergeCell ref="AQ48:AU48"/>
    <mergeCell ref="AL49:AP49"/>
    <mergeCell ref="AQ49:AU49"/>
    <mergeCell ref="D51:G51"/>
    <mergeCell ref="H51:T51"/>
    <mergeCell ref="D54:G54"/>
    <mergeCell ref="H54:L54"/>
    <mergeCell ref="M54:O54"/>
    <mergeCell ref="P54:T54"/>
    <mergeCell ref="D55:G55"/>
    <mergeCell ref="O55:T55"/>
    <mergeCell ref="D52:G52"/>
    <mergeCell ref="H52:L52"/>
    <mergeCell ref="M52:O52"/>
    <mergeCell ref="P52:T52"/>
    <mergeCell ref="AL47:AP47"/>
    <mergeCell ref="AQ47:AU47"/>
    <mergeCell ref="C48:D48"/>
    <mergeCell ref="E48:J48"/>
    <mergeCell ref="K48:M48"/>
    <mergeCell ref="N48:P48"/>
    <mergeCell ref="U48:V48"/>
    <mergeCell ref="W48:AB48"/>
    <mergeCell ref="AC48:AD48"/>
    <mergeCell ref="K46:M46"/>
    <mergeCell ref="N46:P46"/>
    <mergeCell ref="V46:AJ46"/>
    <mergeCell ref="C47:D47"/>
    <mergeCell ref="E47:J47"/>
    <mergeCell ref="K47:M47"/>
    <mergeCell ref="N47:P47"/>
    <mergeCell ref="U47:V47"/>
    <mergeCell ref="W47:AB47"/>
    <mergeCell ref="AC47:AD47"/>
    <mergeCell ref="AE47:AJ47"/>
    <mergeCell ref="T43:X43"/>
    <mergeCell ref="Y43:AA43"/>
    <mergeCell ref="AB43:AD43"/>
    <mergeCell ref="AE43:AG43"/>
    <mergeCell ref="AH43:AI43"/>
    <mergeCell ref="AJ43:AK43"/>
    <mergeCell ref="Y42:AA42"/>
    <mergeCell ref="AB42:AD42"/>
    <mergeCell ref="AE42:AG42"/>
    <mergeCell ref="AH42:AI42"/>
    <mergeCell ref="AJ42:AK42"/>
    <mergeCell ref="T42:X42"/>
    <mergeCell ref="A43:B43"/>
    <mergeCell ref="C43:D43"/>
    <mergeCell ref="E43:I43"/>
    <mergeCell ref="J43:N43"/>
    <mergeCell ref="O43:S43"/>
    <mergeCell ref="A42:B42"/>
    <mergeCell ref="C42:D42"/>
    <mergeCell ref="E42:I42"/>
    <mergeCell ref="J42:N42"/>
    <mergeCell ref="O42:S42"/>
    <mergeCell ref="T41:X41"/>
    <mergeCell ref="Y41:AA41"/>
    <mergeCell ref="AB41:AD41"/>
    <mergeCell ref="AE41:AG41"/>
    <mergeCell ref="AH41:AI41"/>
    <mergeCell ref="AJ41:AK41"/>
    <mergeCell ref="Y40:AA40"/>
    <mergeCell ref="AB40:AD40"/>
    <mergeCell ref="AE40:AG40"/>
    <mergeCell ref="AH40:AI40"/>
    <mergeCell ref="AJ40:AK40"/>
    <mergeCell ref="T40:X40"/>
    <mergeCell ref="A41:B41"/>
    <mergeCell ref="C41:D41"/>
    <mergeCell ref="E41:I41"/>
    <mergeCell ref="J41:N41"/>
    <mergeCell ref="O41:S41"/>
    <mergeCell ref="A40:B40"/>
    <mergeCell ref="C40:D40"/>
    <mergeCell ref="E40:I40"/>
    <mergeCell ref="J40:N40"/>
    <mergeCell ref="O40:S40"/>
    <mergeCell ref="T39:X39"/>
    <mergeCell ref="Y39:AA39"/>
    <mergeCell ref="AB39:AD39"/>
    <mergeCell ref="AE39:AG39"/>
    <mergeCell ref="AH39:AI39"/>
    <mergeCell ref="AJ39:AK39"/>
    <mergeCell ref="Y38:AA38"/>
    <mergeCell ref="AB38:AD38"/>
    <mergeCell ref="AE38:AG38"/>
    <mergeCell ref="AH38:AI38"/>
    <mergeCell ref="AJ38:AK38"/>
    <mergeCell ref="T38:X38"/>
    <mergeCell ref="A39:B39"/>
    <mergeCell ref="C39:D39"/>
    <mergeCell ref="E39:I39"/>
    <mergeCell ref="J39:N39"/>
    <mergeCell ref="O39:S39"/>
    <mergeCell ref="A38:B38"/>
    <mergeCell ref="C38:D38"/>
    <mergeCell ref="E38:I38"/>
    <mergeCell ref="J38:N38"/>
    <mergeCell ref="O38:S38"/>
    <mergeCell ref="T37:X37"/>
    <mergeCell ref="Y37:AA37"/>
    <mergeCell ref="AB37:AD37"/>
    <mergeCell ref="AE37:AG37"/>
    <mergeCell ref="AH37:AI37"/>
    <mergeCell ref="AJ37:AK37"/>
    <mergeCell ref="Y36:AA36"/>
    <mergeCell ref="AB36:AD36"/>
    <mergeCell ref="AE36:AG36"/>
    <mergeCell ref="AH36:AI36"/>
    <mergeCell ref="AJ36:AK36"/>
    <mergeCell ref="T36:X36"/>
    <mergeCell ref="A37:B37"/>
    <mergeCell ref="C37:D37"/>
    <mergeCell ref="E37:I37"/>
    <mergeCell ref="J37:N37"/>
    <mergeCell ref="O37:S37"/>
    <mergeCell ref="A36:B36"/>
    <mergeCell ref="C36:D36"/>
    <mergeCell ref="E36:I36"/>
    <mergeCell ref="J36:N36"/>
    <mergeCell ref="O36:S36"/>
    <mergeCell ref="T35:X35"/>
    <mergeCell ref="Y35:AA35"/>
    <mergeCell ref="AB35:AD35"/>
    <mergeCell ref="AE35:AG35"/>
    <mergeCell ref="AH35:AI35"/>
    <mergeCell ref="AJ35:AK35"/>
    <mergeCell ref="Y34:AA34"/>
    <mergeCell ref="AB34:AD34"/>
    <mergeCell ref="AE34:AG34"/>
    <mergeCell ref="AH34:AI34"/>
    <mergeCell ref="AJ34:AK34"/>
    <mergeCell ref="T34:X34"/>
    <mergeCell ref="A35:B35"/>
    <mergeCell ref="C35:D35"/>
    <mergeCell ref="E35:I35"/>
    <mergeCell ref="J35:N35"/>
    <mergeCell ref="O35:S35"/>
    <mergeCell ref="A34:B34"/>
    <mergeCell ref="C34:D34"/>
    <mergeCell ref="E34:I34"/>
    <mergeCell ref="J34:N34"/>
    <mergeCell ref="O34:S34"/>
    <mergeCell ref="T33:X33"/>
    <mergeCell ref="Y33:AA33"/>
    <mergeCell ref="AB33:AD33"/>
    <mergeCell ref="AE33:AG33"/>
    <mergeCell ref="AH33:AI33"/>
    <mergeCell ref="AJ33:AK33"/>
    <mergeCell ref="Y32:AA32"/>
    <mergeCell ref="AB32:AD32"/>
    <mergeCell ref="AE32:AG32"/>
    <mergeCell ref="AH32:AI32"/>
    <mergeCell ref="AJ32:AK32"/>
    <mergeCell ref="T32:X32"/>
    <mergeCell ref="A33:B33"/>
    <mergeCell ref="C33:D33"/>
    <mergeCell ref="E33:I33"/>
    <mergeCell ref="J33:N33"/>
    <mergeCell ref="O33:S33"/>
    <mergeCell ref="A32:B32"/>
    <mergeCell ref="C32:D32"/>
    <mergeCell ref="E32:I32"/>
    <mergeCell ref="J32:N32"/>
    <mergeCell ref="O32:S32"/>
    <mergeCell ref="T31:X31"/>
    <mergeCell ref="Y31:AA31"/>
    <mergeCell ref="AB31:AD31"/>
    <mergeCell ref="AE31:AG31"/>
    <mergeCell ref="AH31:AI31"/>
    <mergeCell ref="AJ31:AK31"/>
    <mergeCell ref="Y30:AA30"/>
    <mergeCell ref="AB30:AD30"/>
    <mergeCell ref="AE30:AG30"/>
    <mergeCell ref="AH30:AI30"/>
    <mergeCell ref="AJ30:AK30"/>
    <mergeCell ref="T30:X30"/>
    <mergeCell ref="A31:B31"/>
    <mergeCell ref="C31:D31"/>
    <mergeCell ref="E31:I31"/>
    <mergeCell ref="J31:N31"/>
    <mergeCell ref="O31:S31"/>
    <mergeCell ref="A30:B30"/>
    <mergeCell ref="C30:D30"/>
    <mergeCell ref="E30:I30"/>
    <mergeCell ref="J30:N30"/>
    <mergeCell ref="O30:S30"/>
    <mergeCell ref="T29:X29"/>
    <mergeCell ref="Y29:AA29"/>
    <mergeCell ref="AB29:AD29"/>
    <mergeCell ref="AE29:AG29"/>
    <mergeCell ref="AH29:AI29"/>
    <mergeCell ref="AJ29:AK29"/>
    <mergeCell ref="Y28:AA28"/>
    <mergeCell ref="AB28:AD28"/>
    <mergeCell ref="AE28:AG28"/>
    <mergeCell ref="AH28:AI28"/>
    <mergeCell ref="AJ28:AK28"/>
    <mergeCell ref="T28:X28"/>
    <mergeCell ref="A29:B29"/>
    <mergeCell ref="C29:D29"/>
    <mergeCell ref="E29:I29"/>
    <mergeCell ref="J29:N29"/>
    <mergeCell ref="O29:S29"/>
    <mergeCell ref="A28:B28"/>
    <mergeCell ref="C28:D28"/>
    <mergeCell ref="E28:I28"/>
    <mergeCell ref="J28:N28"/>
    <mergeCell ref="O28:S28"/>
    <mergeCell ref="T27:X27"/>
    <mergeCell ref="Y27:AA27"/>
    <mergeCell ref="AB27:AD27"/>
    <mergeCell ref="AE27:AG27"/>
    <mergeCell ref="AH27:AI27"/>
    <mergeCell ref="AJ27:AK27"/>
    <mergeCell ref="Y26:AA26"/>
    <mergeCell ref="AB26:AD26"/>
    <mergeCell ref="AE26:AG26"/>
    <mergeCell ref="AH26:AI26"/>
    <mergeCell ref="AJ26:AK26"/>
    <mergeCell ref="T26:X26"/>
    <mergeCell ref="A27:B27"/>
    <mergeCell ref="C27:D27"/>
    <mergeCell ref="E27:I27"/>
    <mergeCell ref="J27:N27"/>
    <mergeCell ref="O27:S27"/>
    <mergeCell ref="A26:B26"/>
    <mergeCell ref="C26:D26"/>
    <mergeCell ref="E26:I26"/>
    <mergeCell ref="J26:N26"/>
    <mergeCell ref="O26:S26"/>
    <mergeCell ref="T25:X25"/>
    <mergeCell ref="Y25:AA25"/>
    <mergeCell ref="AB25:AD25"/>
    <mergeCell ref="AE25:AG25"/>
    <mergeCell ref="AH25:AI25"/>
    <mergeCell ref="AJ25:AK25"/>
    <mergeCell ref="Y24:AA24"/>
    <mergeCell ref="AB24:AD24"/>
    <mergeCell ref="AE24:AG24"/>
    <mergeCell ref="AH24:AI24"/>
    <mergeCell ref="AJ24:AK24"/>
    <mergeCell ref="T24:X24"/>
    <mergeCell ref="A25:B25"/>
    <mergeCell ref="C25:D25"/>
    <mergeCell ref="E25:I25"/>
    <mergeCell ref="J25:N25"/>
    <mergeCell ref="O25:S25"/>
    <mergeCell ref="A24:B24"/>
    <mergeCell ref="C24:D24"/>
    <mergeCell ref="E24:I24"/>
    <mergeCell ref="J24:N24"/>
    <mergeCell ref="O24:S24"/>
    <mergeCell ref="AJ20:AK20"/>
    <mergeCell ref="T20:X20"/>
    <mergeCell ref="A23:B23"/>
    <mergeCell ref="C23:D23"/>
    <mergeCell ref="E23:I23"/>
    <mergeCell ref="J23:N23"/>
    <mergeCell ref="O23:S23"/>
    <mergeCell ref="A22:B22"/>
    <mergeCell ref="C22:D22"/>
    <mergeCell ref="E22:I22"/>
    <mergeCell ref="J22:N22"/>
    <mergeCell ref="O22:S22"/>
    <mergeCell ref="T23:X23"/>
    <mergeCell ref="Y23:AA23"/>
    <mergeCell ref="AB23:AD23"/>
    <mergeCell ref="AE23:AG23"/>
    <mergeCell ref="AH23:AI23"/>
    <mergeCell ref="AJ23:AK23"/>
    <mergeCell ref="Y22:AA22"/>
    <mergeCell ref="AB22:AD22"/>
    <mergeCell ref="AE22:AG22"/>
    <mergeCell ref="AH22:AI22"/>
    <mergeCell ref="AJ22:AK22"/>
    <mergeCell ref="T22:X22"/>
    <mergeCell ref="AE18:AG18"/>
    <mergeCell ref="AH18:AI18"/>
    <mergeCell ref="AJ18:AK18"/>
    <mergeCell ref="T18:X18"/>
    <mergeCell ref="A21:B21"/>
    <mergeCell ref="C21:D21"/>
    <mergeCell ref="E21:I21"/>
    <mergeCell ref="J21:N21"/>
    <mergeCell ref="O21:S21"/>
    <mergeCell ref="A20:B20"/>
    <mergeCell ref="C20:D20"/>
    <mergeCell ref="E20:I20"/>
    <mergeCell ref="J20:N20"/>
    <mergeCell ref="O20:S20"/>
    <mergeCell ref="T21:X21"/>
    <mergeCell ref="Y21:AA21"/>
    <mergeCell ref="AB21:AD21"/>
    <mergeCell ref="AE21:AG21"/>
    <mergeCell ref="AH21:AI21"/>
    <mergeCell ref="AJ21:AK21"/>
    <mergeCell ref="Y20:AA20"/>
    <mergeCell ref="AB20:AD20"/>
    <mergeCell ref="AE20:AG20"/>
    <mergeCell ref="AH20:AI20"/>
    <mergeCell ref="Y16:AA16"/>
    <mergeCell ref="AB16:AD16"/>
    <mergeCell ref="AE16:AG16"/>
    <mergeCell ref="AH16:AI16"/>
    <mergeCell ref="AJ16:AK16"/>
    <mergeCell ref="T16:X16"/>
    <mergeCell ref="A19:B19"/>
    <mergeCell ref="C19:D19"/>
    <mergeCell ref="E19:I19"/>
    <mergeCell ref="J19:N19"/>
    <mergeCell ref="O19:S19"/>
    <mergeCell ref="A18:B18"/>
    <mergeCell ref="C18:D18"/>
    <mergeCell ref="E18:I18"/>
    <mergeCell ref="J18:N18"/>
    <mergeCell ref="O18:S18"/>
    <mergeCell ref="T19:X19"/>
    <mergeCell ref="Y19:AA19"/>
    <mergeCell ref="AB19:AD19"/>
    <mergeCell ref="AE19:AG19"/>
    <mergeCell ref="AH19:AI19"/>
    <mergeCell ref="AJ19:AK19"/>
    <mergeCell ref="Y18:AA18"/>
    <mergeCell ref="AB18:AD18"/>
    <mergeCell ref="AB15:AD15"/>
    <mergeCell ref="AE15:AG15"/>
    <mergeCell ref="AH15:AI15"/>
    <mergeCell ref="AJ15:AK15"/>
    <mergeCell ref="AB14:AD14"/>
    <mergeCell ref="AE14:AG14"/>
    <mergeCell ref="AH14:AI14"/>
    <mergeCell ref="AJ14:AK14"/>
    <mergeCell ref="A17:B17"/>
    <mergeCell ref="C17:D17"/>
    <mergeCell ref="E17:I17"/>
    <mergeCell ref="J17:N17"/>
    <mergeCell ref="O17:S17"/>
    <mergeCell ref="A16:B16"/>
    <mergeCell ref="C16:D16"/>
    <mergeCell ref="E16:I16"/>
    <mergeCell ref="J16:N16"/>
    <mergeCell ref="O16:S16"/>
    <mergeCell ref="T17:X17"/>
    <mergeCell ref="Y17:AA17"/>
    <mergeCell ref="AB17:AD17"/>
    <mergeCell ref="AE17:AG17"/>
    <mergeCell ref="AH17:AI17"/>
    <mergeCell ref="AJ17:AK17"/>
    <mergeCell ref="AL14:AL25"/>
    <mergeCell ref="A15:B15"/>
    <mergeCell ref="C15:D15"/>
    <mergeCell ref="E15:I15"/>
    <mergeCell ref="J15:N15"/>
    <mergeCell ref="O15:S15"/>
    <mergeCell ref="AE12:AG13"/>
    <mergeCell ref="AH12:AI13"/>
    <mergeCell ref="AJ12:AK13"/>
    <mergeCell ref="A14:B14"/>
    <mergeCell ref="C14:D14"/>
    <mergeCell ref="E14:I14"/>
    <mergeCell ref="J14:N14"/>
    <mergeCell ref="O14:S14"/>
    <mergeCell ref="T14:X14"/>
    <mergeCell ref="Y14:AA14"/>
    <mergeCell ref="A12:B13"/>
    <mergeCell ref="C12:D13"/>
    <mergeCell ref="E12:N13"/>
    <mergeCell ref="O12:X13"/>
    <mergeCell ref="Y12:AA13"/>
    <mergeCell ref="AB12:AD13"/>
    <mergeCell ref="T15:X15"/>
    <mergeCell ref="Y15:AA15"/>
    <mergeCell ref="A8:C8"/>
    <mergeCell ref="D8:M8"/>
    <mergeCell ref="N8:P8"/>
    <mergeCell ref="Q8:Y8"/>
    <mergeCell ref="Z8:AB8"/>
    <mergeCell ref="AC8:AK8"/>
    <mergeCell ref="A10:C10"/>
    <mergeCell ref="D10:M10"/>
    <mergeCell ref="N10:P10"/>
    <mergeCell ref="Q10:Y10"/>
    <mergeCell ref="Z10:AB10"/>
    <mergeCell ref="AC10:AK10"/>
    <mergeCell ref="A9:C9"/>
    <mergeCell ref="D9:M9"/>
    <mergeCell ref="N9:P9"/>
    <mergeCell ref="Q9:Y9"/>
    <mergeCell ref="Z9:AB9"/>
    <mergeCell ref="AC9:AK9"/>
    <mergeCell ref="A5:C6"/>
    <mergeCell ref="D5:M6"/>
    <mergeCell ref="N5:P7"/>
    <mergeCell ref="R5:Y5"/>
    <mergeCell ref="Z5:AB5"/>
    <mergeCell ref="AC5:AK5"/>
    <mergeCell ref="Q6:Y7"/>
    <mergeCell ref="Z6:AB6"/>
    <mergeCell ref="AC6:AK6"/>
    <mergeCell ref="A7:C7"/>
    <mergeCell ref="D7:M7"/>
    <mergeCell ref="Z7:AB7"/>
    <mergeCell ref="AC7:AK7"/>
    <mergeCell ref="A1:AK1"/>
    <mergeCell ref="A2:AK2"/>
    <mergeCell ref="A3:C3"/>
    <mergeCell ref="D3:M3"/>
    <mergeCell ref="N3:P4"/>
    <mergeCell ref="Q3:Y4"/>
    <mergeCell ref="Z3:AB4"/>
    <mergeCell ref="AC3:AK4"/>
    <mergeCell ref="A4:C4"/>
    <mergeCell ref="D4:M4"/>
  </mergeCells>
  <phoneticPr fontId="2"/>
  <conditionalFormatting sqref="E39:X43 E20:X25 E31:X34 A14:B43">
    <cfRule type="containsBlanks" dxfId="16" priority="10">
      <formula>LEN(TRIM(A14))=0</formula>
    </cfRule>
  </conditionalFormatting>
  <conditionalFormatting sqref="D3:M4 Q3:Y10 AC5:AK10 D8:M10 D5 D7">
    <cfRule type="containsBlanks" dxfId="15" priority="9">
      <formula>LEN(TRIM(D3))=0</formula>
    </cfRule>
  </conditionalFormatting>
  <conditionalFormatting sqref="AC3:AK4">
    <cfRule type="containsBlanks" dxfId="14" priority="8">
      <formula>LEN(TRIM(AC3))=0</formula>
    </cfRule>
  </conditionalFormatting>
  <conditionalFormatting sqref="E14:X19 E35:X38 E26:X30 AJ14:AJ43 AH14:AH43">
    <cfRule type="containsBlanks" dxfId="13" priority="7">
      <formula>LEN(TRIM(E14))=0</formula>
    </cfRule>
  </conditionalFormatting>
  <conditionalFormatting sqref="AB14:AG43">
    <cfRule type="containsBlanks" dxfId="12" priority="6">
      <formula>LEN(TRIM(AB14))=0</formula>
    </cfRule>
  </conditionalFormatting>
  <conditionalFormatting sqref="E47:E48">
    <cfRule type="containsBlanks" dxfId="11" priority="5">
      <formula>LEN(TRIM(E47))=0</formula>
    </cfRule>
  </conditionalFormatting>
  <conditionalFormatting sqref="Y14:AA43">
    <cfRule type="containsBlanks" dxfId="10" priority="4">
      <formula>LEN(TRIM(Y14))=0</formula>
    </cfRule>
  </conditionalFormatting>
  <conditionalFormatting sqref="K47:P48">
    <cfRule type="containsBlanks" dxfId="9" priority="3">
      <formula>LEN(TRIM(K47))=0</formula>
    </cfRule>
  </conditionalFormatting>
  <conditionalFormatting sqref="W47:W48">
    <cfRule type="containsBlanks" dxfId="8" priority="2">
      <formula>LEN(TRIM(W47))=0</formula>
    </cfRule>
  </conditionalFormatting>
  <conditionalFormatting sqref="AE47:AE48">
    <cfRule type="containsBlanks" dxfId="7" priority="1">
      <formula>LEN(TRIM(AE47))=0</formula>
    </cfRule>
  </conditionalFormatting>
  <dataValidations count="10">
    <dataValidation type="list" allowBlank="1" showInputMessage="1" showErrorMessage="1" sqref="AH14:AI43 KD14:KE43 TZ14:UA43 ADV14:ADW43 ANR14:ANS43 AXN14:AXO43 BHJ14:BHK43 BRF14:BRG43 CBB14:CBC43 CKX14:CKY43 CUT14:CUU43 DEP14:DEQ43 DOL14:DOM43 DYH14:DYI43 EID14:EIE43 ERZ14:ESA43 FBV14:FBW43 FLR14:FLS43 FVN14:FVO43 GFJ14:GFK43 GPF14:GPG43 GZB14:GZC43 HIX14:HIY43 HST14:HSU43 ICP14:ICQ43 IML14:IMM43 IWH14:IWI43 JGD14:JGE43 JPZ14:JQA43 JZV14:JZW43 KJR14:KJS43 KTN14:KTO43 LDJ14:LDK43 LNF14:LNG43 LXB14:LXC43 MGX14:MGY43 MQT14:MQU43 NAP14:NAQ43 NKL14:NKM43 NUH14:NUI43 OED14:OEE43 ONZ14:OOA43 OXV14:OXW43 PHR14:PHS43 PRN14:PRO43 QBJ14:QBK43 QLF14:QLG43 QVB14:QVC43 REX14:REY43 ROT14:ROU43 RYP14:RYQ43 SIL14:SIM43 SSH14:SSI43 TCD14:TCE43 TLZ14:TMA43 TVV14:TVW43 UFR14:UFS43 UPN14:UPO43 UZJ14:UZK43 VJF14:VJG43 VTB14:VTC43 WCX14:WCY43 WMT14:WMU43 WWP14:WWQ43 AH65550:AI65579 KD65550:KE65579 TZ65550:UA65579 ADV65550:ADW65579 ANR65550:ANS65579 AXN65550:AXO65579 BHJ65550:BHK65579 BRF65550:BRG65579 CBB65550:CBC65579 CKX65550:CKY65579 CUT65550:CUU65579 DEP65550:DEQ65579 DOL65550:DOM65579 DYH65550:DYI65579 EID65550:EIE65579 ERZ65550:ESA65579 FBV65550:FBW65579 FLR65550:FLS65579 FVN65550:FVO65579 GFJ65550:GFK65579 GPF65550:GPG65579 GZB65550:GZC65579 HIX65550:HIY65579 HST65550:HSU65579 ICP65550:ICQ65579 IML65550:IMM65579 IWH65550:IWI65579 JGD65550:JGE65579 JPZ65550:JQA65579 JZV65550:JZW65579 KJR65550:KJS65579 KTN65550:KTO65579 LDJ65550:LDK65579 LNF65550:LNG65579 LXB65550:LXC65579 MGX65550:MGY65579 MQT65550:MQU65579 NAP65550:NAQ65579 NKL65550:NKM65579 NUH65550:NUI65579 OED65550:OEE65579 ONZ65550:OOA65579 OXV65550:OXW65579 PHR65550:PHS65579 PRN65550:PRO65579 QBJ65550:QBK65579 QLF65550:QLG65579 QVB65550:QVC65579 REX65550:REY65579 ROT65550:ROU65579 RYP65550:RYQ65579 SIL65550:SIM65579 SSH65550:SSI65579 TCD65550:TCE65579 TLZ65550:TMA65579 TVV65550:TVW65579 UFR65550:UFS65579 UPN65550:UPO65579 UZJ65550:UZK65579 VJF65550:VJG65579 VTB65550:VTC65579 WCX65550:WCY65579 WMT65550:WMU65579 WWP65550:WWQ65579 AH131086:AI131115 KD131086:KE131115 TZ131086:UA131115 ADV131086:ADW131115 ANR131086:ANS131115 AXN131086:AXO131115 BHJ131086:BHK131115 BRF131086:BRG131115 CBB131086:CBC131115 CKX131086:CKY131115 CUT131086:CUU131115 DEP131086:DEQ131115 DOL131086:DOM131115 DYH131086:DYI131115 EID131086:EIE131115 ERZ131086:ESA131115 FBV131086:FBW131115 FLR131086:FLS131115 FVN131086:FVO131115 GFJ131086:GFK131115 GPF131086:GPG131115 GZB131086:GZC131115 HIX131086:HIY131115 HST131086:HSU131115 ICP131086:ICQ131115 IML131086:IMM131115 IWH131086:IWI131115 JGD131086:JGE131115 JPZ131086:JQA131115 JZV131086:JZW131115 KJR131086:KJS131115 KTN131086:KTO131115 LDJ131086:LDK131115 LNF131086:LNG131115 LXB131086:LXC131115 MGX131086:MGY131115 MQT131086:MQU131115 NAP131086:NAQ131115 NKL131086:NKM131115 NUH131086:NUI131115 OED131086:OEE131115 ONZ131086:OOA131115 OXV131086:OXW131115 PHR131086:PHS131115 PRN131086:PRO131115 QBJ131086:QBK131115 QLF131086:QLG131115 QVB131086:QVC131115 REX131086:REY131115 ROT131086:ROU131115 RYP131086:RYQ131115 SIL131086:SIM131115 SSH131086:SSI131115 TCD131086:TCE131115 TLZ131086:TMA131115 TVV131086:TVW131115 UFR131086:UFS131115 UPN131086:UPO131115 UZJ131086:UZK131115 VJF131086:VJG131115 VTB131086:VTC131115 WCX131086:WCY131115 WMT131086:WMU131115 WWP131086:WWQ131115 AH196622:AI196651 KD196622:KE196651 TZ196622:UA196651 ADV196622:ADW196651 ANR196622:ANS196651 AXN196622:AXO196651 BHJ196622:BHK196651 BRF196622:BRG196651 CBB196622:CBC196651 CKX196622:CKY196651 CUT196622:CUU196651 DEP196622:DEQ196651 DOL196622:DOM196651 DYH196622:DYI196651 EID196622:EIE196651 ERZ196622:ESA196651 FBV196622:FBW196651 FLR196622:FLS196651 FVN196622:FVO196651 GFJ196622:GFK196651 GPF196622:GPG196651 GZB196622:GZC196651 HIX196622:HIY196651 HST196622:HSU196651 ICP196622:ICQ196651 IML196622:IMM196651 IWH196622:IWI196651 JGD196622:JGE196651 JPZ196622:JQA196651 JZV196622:JZW196651 KJR196622:KJS196651 KTN196622:KTO196651 LDJ196622:LDK196651 LNF196622:LNG196651 LXB196622:LXC196651 MGX196622:MGY196651 MQT196622:MQU196651 NAP196622:NAQ196651 NKL196622:NKM196651 NUH196622:NUI196651 OED196622:OEE196651 ONZ196622:OOA196651 OXV196622:OXW196651 PHR196622:PHS196651 PRN196622:PRO196651 QBJ196622:QBK196651 QLF196622:QLG196651 QVB196622:QVC196651 REX196622:REY196651 ROT196622:ROU196651 RYP196622:RYQ196651 SIL196622:SIM196651 SSH196622:SSI196651 TCD196622:TCE196651 TLZ196622:TMA196651 TVV196622:TVW196651 UFR196622:UFS196651 UPN196622:UPO196651 UZJ196622:UZK196651 VJF196622:VJG196651 VTB196622:VTC196651 WCX196622:WCY196651 WMT196622:WMU196651 WWP196622:WWQ196651 AH262158:AI262187 KD262158:KE262187 TZ262158:UA262187 ADV262158:ADW262187 ANR262158:ANS262187 AXN262158:AXO262187 BHJ262158:BHK262187 BRF262158:BRG262187 CBB262158:CBC262187 CKX262158:CKY262187 CUT262158:CUU262187 DEP262158:DEQ262187 DOL262158:DOM262187 DYH262158:DYI262187 EID262158:EIE262187 ERZ262158:ESA262187 FBV262158:FBW262187 FLR262158:FLS262187 FVN262158:FVO262187 GFJ262158:GFK262187 GPF262158:GPG262187 GZB262158:GZC262187 HIX262158:HIY262187 HST262158:HSU262187 ICP262158:ICQ262187 IML262158:IMM262187 IWH262158:IWI262187 JGD262158:JGE262187 JPZ262158:JQA262187 JZV262158:JZW262187 KJR262158:KJS262187 KTN262158:KTO262187 LDJ262158:LDK262187 LNF262158:LNG262187 LXB262158:LXC262187 MGX262158:MGY262187 MQT262158:MQU262187 NAP262158:NAQ262187 NKL262158:NKM262187 NUH262158:NUI262187 OED262158:OEE262187 ONZ262158:OOA262187 OXV262158:OXW262187 PHR262158:PHS262187 PRN262158:PRO262187 QBJ262158:QBK262187 QLF262158:QLG262187 QVB262158:QVC262187 REX262158:REY262187 ROT262158:ROU262187 RYP262158:RYQ262187 SIL262158:SIM262187 SSH262158:SSI262187 TCD262158:TCE262187 TLZ262158:TMA262187 TVV262158:TVW262187 UFR262158:UFS262187 UPN262158:UPO262187 UZJ262158:UZK262187 VJF262158:VJG262187 VTB262158:VTC262187 WCX262158:WCY262187 WMT262158:WMU262187 WWP262158:WWQ262187 AH327694:AI327723 KD327694:KE327723 TZ327694:UA327723 ADV327694:ADW327723 ANR327694:ANS327723 AXN327694:AXO327723 BHJ327694:BHK327723 BRF327694:BRG327723 CBB327694:CBC327723 CKX327694:CKY327723 CUT327694:CUU327723 DEP327694:DEQ327723 DOL327694:DOM327723 DYH327694:DYI327723 EID327694:EIE327723 ERZ327694:ESA327723 FBV327694:FBW327723 FLR327694:FLS327723 FVN327694:FVO327723 GFJ327694:GFK327723 GPF327694:GPG327723 GZB327694:GZC327723 HIX327694:HIY327723 HST327694:HSU327723 ICP327694:ICQ327723 IML327694:IMM327723 IWH327694:IWI327723 JGD327694:JGE327723 JPZ327694:JQA327723 JZV327694:JZW327723 KJR327694:KJS327723 KTN327694:KTO327723 LDJ327694:LDK327723 LNF327694:LNG327723 LXB327694:LXC327723 MGX327694:MGY327723 MQT327694:MQU327723 NAP327694:NAQ327723 NKL327694:NKM327723 NUH327694:NUI327723 OED327694:OEE327723 ONZ327694:OOA327723 OXV327694:OXW327723 PHR327694:PHS327723 PRN327694:PRO327723 QBJ327694:QBK327723 QLF327694:QLG327723 QVB327694:QVC327723 REX327694:REY327723 ROT327694:ROU327723 RYP327694:RYQ327723 SIL327694:SIM327723 SSH327694:SSI327723 TCD327694:TCE327723 TLZ327694:TMA327723 TVV327694:TVW327723 UFR327694:UFS327723 UPN327694:UPO327723 UZJ327694:UZK327723 VJF327694:VJG327723 VTB327694:VTC327723 WCX327694:WCY327723 WMT327694:WMU327723 WWP327694:WWQ327723 AH393230:AI393259 KD393230:KE393259 TZ393230:UA393259 ADV393230:ADW393259 ANR393230:ANS393259 AXN393230:AXO393259 BHJ393230:BHK393259 BRF393230:BRG393259 CBB393230:CBC393259 CKX393230:CKY393259 CUT393230:CUU393259 DEP393230:DEQ393259 DOL393230:DOM393259 DYH393230:DYI393259 EID393230:EIE393259 ERZ393230:ESA393259 FBV393230:FBW393259 FLR393230:FLS393259 FVN393230:FVO393259 GFJ393230:GFK393259 GPF393230:GPG393259 GZB393230:GZC393259 HIX393230:HIY393259 HST393230:HSU393259 ICP393230:ICQ393259 IML393230:IMM393259 IWH393230:IWI393259 JGD393230:JGE393259 JPZ393230:JQA393259 JZV393230:JZW393259 KJR393230:KJS393259 KTN393230:KTO393259 LDJ393230:LDK393259 LNF393230:LNG393259 LXB393230:LXC393259 MGX393230:MGY393259 MQT393230:MQU393259 NAP393230:NAQ393259 NKL393230:NKM393259 NUH393230:NUI393259 OED393230:OEE393259 ONZ393230:OOA393259 OXV393230:OXW393259 PHR393230:PHS393259 PRN393230:PRO393259 QBJ393230:QBK393259 QLF393230:QLG393259 QVB393230:QVC393259 REX393230:REY393259 ROT393230:ROU393259 RYP393230:RYQ393259 SIL393230:SIM393259 SSH393230:SSI393259 TCD393230:TCE393259 TLZ393230:TMA393259 TVV393230:TVW393259 UFR393230:UFS393259 UPN393230:UPO393259 UZJ393230:UZK393259 VJF393230:VJG393259 VTB393230:VTC393259 WCX393230:WCY393259 WMT393230:WMU393259 WWP393230:WWQ393259 AH458766:AI458795 KD458766:KE458795 TZ458766:UA458795 ADV458766:ADW458795 ANR458766:ANS458795 AXN458766:AXO458795 BHJ458766:BHK458795 BRF458766:BRG458795 CBB458766:CBC458795 CKX458766:CKY458795 CUT458766:CUU458795 DEP458766:DEQ458795 DOL458766:DOM458795 DYH458766:DYI458795 EID458766:EIE458795 ERZ458766:ESA458795 FBV458766:FBW458795 FLR458766:FLS458795 FVN458766:FVO458795 GFJ458766:GFK458795 GPF458766:GPG458795 GZB458766:GZC458795 HIX458766:HIY458795 HST458766:HSU458795 ICP458766:ICQ458795 IML458766:IMM458795 IWH458766:IWI458795 JGD458766:JGE458795 JPZ458766:JQA458795 JZV458766:JZW458795 KJR458766:KJS458795 KTN458766:KTO458795 LDJ458766:LDK458795 LNF458766:LNG458795 LXB458766:LXC458795 MGX458766:MGY458795 MQT458766:MQU458795 NAP458766:NAQ458795 NKL458766:NKM458795 NUH458766:NUI458795 OED458766:OEE458795 ONZ458766:OOA458795 OXV458766:OXW458795 PHR458766:PHS458795 PRN458766:PRO458795 QBJ458766:QBK458795 QLF458766:QLG458795 QVB458766:QVC458795 REX458766:REY458795 ROT458766:ROU458795 RYP458766:RYQ458795 SIL458766:SIM458795 SSH458766:SSI458795 TCD458766:TCE458795 TLZ458766:TMA458795 TVV458766:TVW458795 UFR458766:UFS458795 UPN458766:UPO458795 UZJ458766:UZK458795 VJF458766:VJG458795 VTB458766:VTC458795 WCX458766:WCY458795 WMT458766:WMU458795 WWP458766:WWQ458795 AH524302:AI524331 KD524302:KE524331 TZ524302:UA524331 ADV524302:ADW524331 ANR524302:ANS524331 AXN524302:AXO524331 BHJ524302:BHK524331 BRF524302:BRG524331 CBB524302:CBC524331 CKX524302:CKY524331 CUT524302:CUU524331 DEP524302:DEQ524331 DOL524302:DOM524331 DYH524302:DYI524331 EID524302:EIE524331 ERZ524302:ESA524331 FBV524302:FBW524331 FLR524302:FLS524331 FVN524302:FVO524331 GFJ524302:GFK524331 GPF524302:GPG524331 GZB524302:GZC524331 HIX524302:HIY524331 HST524302:HSU524331 ICP524302:ICQ524331 IML524302:IMM524331 IWH524302:IWI524331 JGD524302:JGE524331 JPZ524302:JQA524331 JZV524302:JZW524331 KJR524302:KJS524331 KTN524302:KTO524331 LDJ524302:LDK524331 LNF524302:LNG524331 LXB524302:LXC524331 MGX524302:MGY524331 MQT524302:MQU524331 NAP524302:NAQ524331 NKL524302:NKM524331 NUH524302:NUI524331 OED524302:OEE524331 ONZ524302:OOA524331 OXV524302:OXW524331 PHR524302:PHS524331 PRN524302:PRO524331 QBJ524302:QBK524331 QLF524302:QLG524331 QVB524302:QVC524331 REX524302:REY524331 ROT524302:ROU524331 RYP524302:RYQ524331 SIL524302:SIM524331 SSH524302:SSI524331 TCD524302:TCE524331 TLZ524302:TMA524331 TVV524302:TVW524331 UFR524302:UFS524331 UPN524302:UPO524331 UZJ524302:UZK524331 VJF524302:VJG524331 VTB524302:VTC524331 WCX524302:WCY524331 WMT524302:WMU524331 WWP524302:WWQ524331 AH589838:AI589867 KD589838:KE589867 TZ589838:UA589867 ADV589838:ADW589867 ANR589838:ANS589867 AXN589838:AXO589867 BHJ589838:BHK589867 BRF589838:BRG589867 CBB589838:CBC589867 CKX589838:CKY589867 CUT589838:CUU589867 DEP589838:DEQ589867 DOL589838:DOM589867 DYH589838:DYI589867 EID589838:EIE589867 ERZ589838:ESA589867 FBV589838:FBW589867 FLR589838:FLS589867 FVN589838:FVO589867 GFJ589838:GFK589867 GPF589838:GPG589867 GZB589838:GZC589867 HIX589838:HIY589867 HST589838:HSU589867 ICP589838:ICQ589867 IML589838:IMM589867 IWH589838:IWI589867 JGD589838:JGE589867 JPZ589838:JQA589867 JZV589838:JZW589867 KJR589838:KJS589867 KTN589838:KTO589867 LDJ589838:LDK589867 LNF589838:LNG589867 LXB589838:LXC589867 MGX589838:MGY589867 MQT589838:MQU589867 NAP589838:NAQ589867 NKL589838:NKM589867 NUH589838:NUI589867 OED589838:OEE589867 ONZ589838:OOA589867 OXV589838:OXW589867 PHR589838:PHS589867 PRN589838:PRO589867 QBJ589838:QBK589867 QLF589838:QLG589867 QVB589838:QVC589867 REX589838:REY589867 ROT589838:ROU589867 RYP589838:RYQ589867 SIL589838:SIM589867 SSH589838:SSI589867 TCD589838:TCE589867 TLZ589838:TMA589867 TVV589838:TVW589867 UFR589838:UFS589867 UPN589838:UPO589867 UZJ589838:UZK589867 VJF589838:VJG589867 VTB589838:VTC589867 WCX589838:WCY589867 WMT589838:WMU589867 WWP589838:WWQ589867 AH655374:AI655403 KD655374:KE655403 TZ655374:UA655403 ADV655374:ADW655403 ANR655374:ANS655403 AXN655374:AXO655403 BHJ655374:BHK655403 BRF655374:BRG655403 CBB655374:CBC655403 CKX655374:CKY655403 CUT655374:CUU655403 DEP655374:DEQ655403 DOL655374:DOM655403 DYH655374:DYI655403 EID655374:EIE655403 ERZ655374:ESA655403 FBV655374:FBW655403 FLR655374:FLS655403 FVN655374:FVO655403 GFJ655374:GFK655403 GPF655374:GPG655403 GZB655374:GZC655403 HIX655374:HIY655403 HST655374:HSU655403 ICP655374:ICQ655403 IML655374:IMM655403 IWH655374:IWI655403 JGD655374:JGE655403 JPZ655374:JQA655403 JZV655374:JZW655403 KJR655374:KJS655403 KTN655374:KTO655403 LDJ655374:LDK655403 LNF655374:LNG655403 LXB655374:LXC655403 MGX655374:MGY655403 MQT655374:MQU655403 NAP655374:NAQ655403 NKL655374:NKM655403 NUH655374:NUI655403 OED655374:OEE655403 ONZ655374:OOA655403 OXV655374:OXW655403 PHR655374:PHS655403 PRN655374:PRO655403 QBJ655374:QBK655403 QLF655374:QLG655403 QVB655374:QVC655403 REX655374:REY655403 ROT655374:ROU655403 RYP655374:RYQ655403 SIL655374:SIM655403 SSH655374:SSI655403 TCD655374:TCE655403 TLZ655374:TMA655403 TVV655374:TVW655403 UFR655374:UFS655403 UPN655374:UPO655403 UZJ655374:UZK655403 VJF655374:VJG655403 VTB655374:VTC655403 WCX655374:WCY655403 WMT655374:WMU655403 WWP655374:WWQ655403 AH720910:AI720939 KD720910:KE720939 TZ720910:UA720939 ADV720910:ADW720939 ANR720910:ANS720939 AXN720910:AXO720939 BHJ720910:BHK720939 BRF720910:BRG720939 CBB720910:CBC720939 CKX720910:CKY720939 CUT720910:CUU720939 DEP720910:DEQ720939 DOL720910:DOM720939 DYH720910:DYI720939 EID720910:EIE720939 ERZ720910:ESA720939 FBV720910:FBW720939 FLR720910:FLS720939 FVN720910:FVO720939 GFJ720910:GFK720939 GPF720910:GPG720939 GZB720910:GZC720939 HIX720910:HIY720939 HST720910:HSU720939 ICP720910:ICQ720939 IML720910:IMM720939 IWH720910:IWI720939 JGD720910:JGE720939 JPZ720910:JQA720939 JZV720910:JZW720939 KJR720910:KJS720939 KTN720910:KTO720939 LDJ720910:LDK720939 LNF720910:LNG720939 LXB720910:LXC720939 MGX720910:MGY720939 MQT720910:MQU720939 NAP720910:NAQ720939 NKL720910:NKM720939 NUH720910:NUI720939 OED720910:OEE720939 ONZ720910:OOA720939 OXV720910:OXW720939 PHR720910:PHS720939 PRN720910:PRO720939 QBJ720910:QBK720939 QLF720910:QLG720939 QVB720910:QVC720939 REX720910:REY720939 ROT720910:ROU720939 RYP720910:RYQ720939 SIL720910:SIM720939 SSH720910:SSI720939 TCD720910:TCE720939 TLZ720910:TMA720939 TVV720910:TVW720939 UFR720910:UFS720939 UPN720910:UPO720939 UZJ720910:UZK720939 VJF720910:VJG720939 VTB720910:VTC720939 WCX720910:WCY720939 WMT720910:WMU720939 WWP720910:WWQ720939 AH786446:AI786475 KD786446:KE786475 TZ786446:UA786475 ADV786446:ADW786475 ANR786446:ANS786475 AXN786446:AXO786475 BHJ786446:BHK786475 BRF786446:BRG786475 CBB786446:CBC786475 CKX786446:CKY786475 CUT786446:CUU786475 DEP786446:DEQ786475 DOL786446:DOM786475 DYH786446:DYI786475 EID786446:EIE786475 ERZ786446:ESA786475 FBV786446:FBW786475 FLR786446:FLS786475 FVN786446:FVO786475 GFJ786446:GFK786475 GPF786446:GPG786475 GZB786446:GZC786475 HIX786446:HIY786475 HST786446:HSU786475 ICP786446:ICQ786475 IML786446:IMM786475 IWH786446:IWI786475 JGD786446:JGE786475 JPZ786446:JQA786475 JZV786446:JZW786475 KJR786446:KJS786475 KTN786446:KTO786475 LDJ786446:LDK786475 LNF786446:LNG786475 LXB786446:LXC786475 MGX786446:MGY786475 MQT786446:MQU786475 NAP786446:NAQ786475 NKL786446:NKM786475 NUH786446:NUI786475 OED786446:OEE786475 ONZ786446:OOA786475 OXV786446:OXW786475 PHR786446:PHS786475 PRN786446:PRO786475 QBJ786446:QBK786475 QLF786446:QLG786475 QVB786446:QVC786475 REX786446:REY786475 ROT786446:ROU786475 RYP786446:RYQ786475 SIL786446:SIM786475 SSH786446:SSI786475 TCD786446:TCE786475 TLZ786446:TMA786475 TVV786446:TVW786475 UFR786446:UFS786475 UPN786446:UPO786475 UZJ786446:UZK786475 VJF786446:VJG786475 VTB786446:VTC786475 WCX786446:WCY786475 WMT786446:WMU786475 WWP786446:WWQ786475 AH851982:AI852011 KD851982:KE852011 TZ851982:UA852011 ADV851982:ADW852011 ANR851982:ANS852011 AXN851982:AXO852011 BHJ851982:BHK852011 BRF851982:BRG852011 CBB851982:CBC852011 CKX851982:CKY852011 CUT851982:CUU852011 DEP851982:DEQ852011 DOL851982:DOM852011 DYH851982:DYI852011 EID851982:EIE852011 ERZ851982:ESA852011 FBV851982:FBW852011 FLR851982:FLS852011 FVN851982:FVO852011 GFJ851982:GFK852011 GPF851982:GPG852011 GZB851982:GZC852011 HIX851982:HIY852011 HST851982:HSU852011 ICP851982:ICQ852011 IML851982:IMM852011 IWH851982:IWI852011 JGD851982:JGE852011 JPZ851982:JQA852011 JZV851982:JZW852011 KJR851982:KJS852011 KTN851982:KTO852011 LDJ851982:LDK852011 LNF851982:LNG852011 LXB851982:LXC852011 MGX851982:MGY852011 MQT851982:MQU852011 NAP851982:NAQ852011 NKL851982:NKM852011 NUH851982:NUI852011 OED851982:OEE852011 ONZ851982:OOA852011 OXV851982:OXW852011 PHR851982:PHS852011 PRN851982:PRO852011 QBJ851982:QBK852011 QLF851982:QLG852011 QVB851982:QVC852011 REX851982:REY852011 ROT851982:ROU852011 RYP851982:RYQ852011 SIL851982:SIM852011 SSH851982:SSI852011 TCD851982:TCE852011 TLZ851982:TMA852011 TVV851982:TVW852011 UFR851982:UFS852011 UPN851982:UPO852011 UZJ851982:UZK852011 VJF851982:VJG852011 VTB851982:VTC852011 WCX851982:WCY852011 WMT851982:WMU852011 WWP851982:WWQ852011 AH917518:AI917547 KD917518:KE917547 TZ917518:UA917547 ADV917518:ADW917547 ANR917518:ANS917547 AXN917518:AXO917547 BHJ917518:BHK917547 BRF917518:BRG917547 CBB917518:CBC917547 CKX917518:CKY917547 CUT917518:CUU917547 DEP917518:DEQ917547 DOL917518:DOM917547 DYH917518:DYI917547 EID917518:EIE917547 ERZ917518:ESA917547 FBV917518:FBW917547 FLR917518:FLS917547 FVN917518:FVO917547 GFJ917518:GFK917547 GPF917518:GPG917547 GZB917518:GZC917547 HIX917518:HIY917547 HST917518:HSU917547 ICP917518:ICQ917547 IML917518:IMM917547 IWH917518:IWI917547 JGD917518:JGE917547 JPZ917518:JQA917547 JZV917518:JZW917547 KJR917518:KJS917547 KTN917518:KTO917547 LDJ917518:LDK917547 LNF917518:LNG917547 LXB917518:LXC917547 MGX917518:MGY917547 MQT917518:MQU917547 NAP917518:NAQ917547 NKL917518:NKM917547 NUH917518:NUI917547 OED917518:OEE917547 ONZ917518:OOA917547 OXV917518:OXW917547 PHR917518:PHS917547 PRN917518:PRO917547 QBJ917518:QBK917547 QLF917518:QLG917547 QVB917518:QVC917547 REX917518:REY917547 ROT917518:ROU917547 RYP917518:RYQ917547 SIL917518:SIM917547 SSH917518:SSI917547 TCD917518:TCE917547 TLZ917518:TMA917547 TVV917518:TVW917547 UFR917518:UFS917547 UPN917518:UPO917547 UZJ917518:UZK917547 VJF917518:VJG917547 VTB917518:VTC917547 WCX917518:WCY917547 WMT917518:WMU917547 WWP917518:WWQ917547 AH983054:AI983083 KD983054:KE983083 TZ983054:UA983083 ADV983054:ADW983083 ANR983054:ANS983083 AXN983054:AXO983083 BHJ983054:BHK983083 BRF983054:BRG983083 CBB983054:CBC983083 CKX983054:CKY983083 CUT983054:CUU983083 DEP983054:DEQ983083 DOL983054:DOM983083 DYH983054:DYI983083 EID983054:EIE983083 ERZ983054:ESA983083 FBV983054:FBW983083 FLR983054:FLS983083 FVN983054:FVO983083 GFJ983054:GFK983083 GPF983054:GPG983083 GZB983054:GZC983083 HIX983054:HIY983083 HST983054:HSU983083 ICP983054:ICQ983083 IML983054:IMM983083 IWH983054:IWI983083 JGD983054:JGE983083 JPZ983054:JQA983083 JZV983054:JZW983083 KJR983054:KJS983083 KTN983054:KTO983083 LDJ983054:LDK983083 LNF983054:LNG983083 LXB983054:LXC983083 MGX983054:MGY983083 MQT983054:MQU983083 NAP983054:NAQ983083 NKL983054:NKM983083 NUH983054:NUI983083 OED983054:OEE983083 ONZ983054:OOA983083 OXV983054:OXW983083 PHR983054:PHS983083 PRN983054:PRO983083 QBJ983054:QBK983083 QLF983054:QLG983083 QVB983054:QVC983083 REX983054:REY983083 ROT983054:ROU983083 RYP983054:RYQ983083 SIL983054:SIM983083 SSH983054:SSI983083 TCD983054:TCE983083 TLZ983054:TMA983083 TVV983054:TVW983083 UFR983054:UFS983083 UPN983054:UPO983083 UZJ983054:UZK983083 VJF983054:VJG983083 VTB983054:VTC983083 WCX983054:WCY983083 WMT983054:WMU983083 WWP983054:WWQ983083" xr:uid="{C9B1C2DC-77AF-48B4-95D9-B53C989760C7}">
      <formula1>"　,10級,9級,8級,7級,6級,5級,4級,3級,2級,1級,初段"</formula1>
    </dataValidation>
    <dataValidation type="list" allowBlank="1" showInputMessage="1" showErrorMessage="1" sqref="AJ14:AK43 KF14:KG43 UB14:UC43 ADX14:ADY43 ANT14:ANU43 AXP14:AXQ43 BHL14:BHM43 BRH14:BRI43 CBD14:CBE43 CKZ14:CLA43 CUV14:CUW43 DER14:DES43 DON14:DOO43 DYJ14:DYK43 EIF14:EIG43 ESB14:ESC43 FBX14:FBY43 FLT14:FLU43 FVP14:FVQ43 GFL14:GFM43 GPH14:GPI43 GZD14:GZE43 HIZ14:HJA43 HSV14:HSW43 ICR14:ICS43 IMN14:IMO43 IWJ14:IWK43 JGF14:JGG43 JQB14:JQC43 JZX14:JZY43 KJT14:KJU43 KTP14:KTQ43 LDL14:LDM43 LNH14:LNI43 LXD14:LXE43 MGZ14:MHA43 MQV14:MQW43 NAR14:NAS43 NKN14:NKO43 NUJ14:NUK43 OEF14:OEG43 OOB14:OOC43 OXX14:OXY43 PHT14:PHU43 PRP14:PRQ43 QBL14:QBM43 QLH14:QLI43 QVD14:QVE43 REZ14:RFA43 ROV14:ROW43 RYR14:RYS43 SIN14:SIO43 SSJ14:SSK43 TCF14:TCG43 TMB14:TMC43 TVX14:TVY43 UFT14:UFU43 UPP14:UPQ43 UZL14:UZM43 VJH14:VJI43 VTD14:VTE43 WCZ14:WDA43 WMV14:WMW43 WWR14:WWS43 AJ65550:AK65579 KF65550:KG65579 UB65550:UC65579 ADX65550:ADY65579 ANT65550:ANU65579 AXP65550:AXQ65579 BHL65550:BHM65579 BRH65550:BRI65579 CBD65550:CBE65579 CKZ65550:CLA65579 CUV65550:CUW65579 DER65550:DES65579 DON65550:DOO65579 DYJ65550:DYK65579 EIF65550:EIG65579 ESB65550:ESC65579 FBX65550:FBY65579 FLT65550:FLU65579 FVP65550:FVQ65579 GFL65550:GFM65579 GPH65550:GPI65579 GZD65550:GZE65579 HIZ65550:HJA65579 HSV65550:HSW65579 ICR65550:ICS65579 IMN65550:IMO65579 IWJ65550:IWK65579 JGF65550:JGG65579 JQB65550:JQC65579 JZX65550:JZY65579 KJT65550:KJU65579 KTP65550:KTQ65579 LDL65550:LDM65579 LNH65550:LNI65579 LXD65550:LXE65579 MGZ65550:MHA65579 MQV65550:MQW65579 NAR65550:NAS65579 NKN65550:NKO65579 NUJ65550:NUK65579 OEF65550:OEG65579 OOB65550:OOC65579 OXX65550:OXY65579 PHT65550:PHU65579 PRP65550:PRQ65579 QBL65550:QBM65579 QLH65550:QLI65579 QVD65550:QVE65579 REZ65550:RFA65579 ROV65550:ROW65579 RYR65550:RYS65579 SIN65550:SIO65579 SSJ65550:SSK65579 TCF65550:TCG65579 TMB65550:TMC65579 TVX65550:TVY65579 UFT65550:UFU65579 UPP65550:UPQ65579 UZL65550:UZM65579 VJH65550:VJI65579 VTD65550:VTE65579 WCZ65550:WDA65579 WMV65550:WMW65579 WWR65550:WWS65579 AJ131086:AK131115 KF131086:KG131115 UB131086:UC131115 ADX131086:ADY131115 ANT131086:ANU131115 AXP131086:AXQ131115 BHL131086:BHM131115 BRH131086:BRI131115 CBD131086:CBE131115 CKZ131086:CLA131115 CUV131086:CUW131115 DER131086:DES131115 DON131086:DOO131115 DYJ131086:DYK131115 EIF131086:EIG131115 ESB131086:ESC131115 FBX131086:FBY131115 FLT131086:FLU131115 FVP131086:FVQ131115 GFL131086:GFM131115 GPH131086:GPI131115 GZD131086:GZE131115 HIZ131086:HJA131115 HSV131086:HSW131115 ICR131086:ICS131115 IMN131086:IMO131115 IWJ131086:IWK131115 JGF131086:JGG131115 JQB131086:JQC131115 JZX131086:JZY131115 KJT131086:KJU131115 KTP131086:KTQ131115 LDL131086:LDM131115 LNH131086:LNI131115 LXD131086:LXE131115 MGZ131086:MHA131115 MQV131086:MQW131115 NAR131086:NAS131115 NKN131086:NKO131115 NUJ131086:NUK131115 OEF131086:OEG131115 OOB131086:OOC131115 OXX131086:OXY131115 PHT131086:PHU131115 PRP131086:PRQ131115 QBL131086:QBM131115 QLH131086:QLI131115 QVD131086:QVE131115 REZ131086:RFA131115 ROV131086:ROW131115 RYR131086:RYS131115 SIN131086:SIO131115 SSJ131086:SSK131115 TCF131086:TCG131115 TMB131086:TMC131115 TVX131086:TVY131115 UFT131086:UFU131115 UPP131086:UPQ131115 UZL131086:UZM131115 VJH131086:VJI131115 VTD131086:VTE131115 WCZ131086:WDA131115 WMV131086:WMW131115 WWR131086:WWS131115 AJ196622:AK196651 KF196622:KG196651 UB196622:UC196651 ADX196622:ADY196651 ANT196622:ANU196651 AXP196622:AXQ196651 BHL196622:BHM196651 BRH196622:BRI196651 CBD196622:CBE196651 CKZ196622:CLA196651 CUV196622:CUW196651 DER196622:DES196651 DON196622:DOO196651 DYJ196622:DYK196651 EIF196622:EIG196651 ESB196622:ESC196651 FBX196622:FBY196651 FLT196622:FLU196651 FVP196622:FVQ196651 GFL196622:GFM196651 GPH196622:GPI196651 GZD196622:GZE196651 HIZ196622:HJA196651 HSV196622:HSW196651 ICR196622:ICS196651 IMN196622:IMO196651 IWJ196622:IWK196651 JGF196622:JGG196651 JQB196622:JQC196651 JZX196622:JZY196651 KJT196622:KJU196651 KTP196622:KTQ196651 LDL196622:LDM196651 LNH196622:LNI196651 LXD196622:LXE196651 MGZ196622:MHA196651 MQV196622:MQW196651 NAR196622:NAS196651 NKN196622:NKO196651 NUJ196622:NUK196651 OEF196622:OEG196651 OOB196622:OOC196651 OXX196622:OXY196651 PHT196622:PHU196651 PRP196622:PRQ196651 QBL196622:QBM196651 QLH196622:QLI196651 QVD196622:QVE196651 REZ196622:RFA196651 ROV196622:ROW196651 RYR196622:RYS196651 SIN196622:SIO196651 SSJ196622:SSK196651 TCF196622:TCG196651 TMB196622:TMC196651 TVX196622:TVY196651 UFT196622:UFU196651 UPP196622:UPQ196651 UZL196622:UZM196651 VJH196622:VJI196651 VTD196622:VTE196651 WCZ196622:WDA196651 WMV196622:WMW196651 WWR196622:WWS196651 AJ262158:AK262187 KF262158:KG262187 UB262158:UC262187 ADX262158:ADY262187 ANT262158:ANU262187 AXP262158:AXQ262187 BHL262158:BHM262187 BRH262158:BRI262187 CBD262158:CBE262187 CKZ262158:CLA262187 CUV262158:CUW262187 DER262158:DES262187 DON262158:DOO262187 DYJ262158:DYK262187 EIF262158:EIG262187 ESB262158:ESC262187 FBX262158:FBY262187 FLT262158:FLU262187 FVP262158:FVQ262187 GFL262158:GFM262187 GPH262158:GPI262187 GZD262158:GZE262187 HIZ262158:HJA262187 HSV262158:HSW262187 ICR262158:ICS262187 IMN262158:IMO262187 IWJ262158:IWK262187 JGF262158:JGG262187 JQB262158:JQC262187 JZX262158:JZY262187 KJT262158:KJU262187 KTP262158:KTQ262187 LDL262158:LDM262187 LNH262158:LNI262187 LXD262158:LXE262187 MGZ262158:MHA262187 MQV262158:MQW262187 NAR262158:NAS262187 NKN262158:NKO262187 NUJ262158:NUK262187 OEF262158:OEG262187 OOB262158:OOC262187 OXX262158:OXY262187 PHT262158:PHU262187 PRP262158:PRQ262187 QBL262158:QBM262187 QLH262158:QLI262187 QVD262158:QVE262187 REZ262158:RFA262187 ROV262158:ROW262187 RYR262158:RYS262187 SIN262158:SIO262187 SSJ262158:SSK262187 TCF262158:TCG262187 TMB262158:TMC262187 TVX262158:TVY262187 UFT262158:UFU262187 UPP262158:UPQ262187 UZL262158:UZM262187 VJH262158:VJI262187 VTD262158:VTE262187 WCZ262158:WDA262187 WMV262158:WMW262187 WWR262158:WWS262187 AJ327694:AK327723 KF327694:KG327723 UB327694:UC327723 ADX327694:ADY327723 ANT327694:ANU327723 AXP327694:AXQ327723 BHL327694:BHM327723 BRH327694:BRI327723 CBD327694:CBE327723 CKZ327694:CLA327723 CUV327694:CUW327723 DER327694:DES327723 DON327694:DOO327723 DYJ327694:DYK327723 EIF327694:EIG327723 ESB327694:ESC327723 FBX327694:FBY327723 FLT327694:FLU327723 FVP327694:FVQ327723 GFL327694:GFM327723 GPH327694:GPI327723 GZD327694:GZE327723 HIZ327694:HJA327723 HSV327694:HSW327723 ICR327694:ICS327723 IMN327694:IMO327723 IWJ327694:IWK327723 JGF327694:JGG327723 JQB327694:JQC327723 JZX327694:JZY327723 KJT327694:KJU327723 KTP327694:KTQ327723 LDL327694:LDM327723 LNH327694:LNI327723 LXD327694:LXE327723 MGZ327694:MHA327723 MQV327694:MQW327723 NAR327694:NAS327723 NKN327694:NKO327723 NUJ327694:NUK327723 OEF327694:OEG327723 OOB327694:OOC327723 OXX327694:OXY327723 PHT327694:PHU327723 PRP327694:PRQ327723 QBL327694:QBM327723 QLH327694:QLI327723 QVD327694:QVE327723 REZ327694:RFA327723 ROV327694:ROW327723 RYR327694:RYS327723 SIN327694:SIO327723 SSJ327694:SSK327723 TCF327694:TCG327723 TMB327694:TMC327723 TVX327694:TVY327723 UFT327694:UFU327723 UPP327694:UPQ327723 UZL327694:UZM327723 VJH327694:VJI327723 VTD327694:VTE327723 WCZ327694:WDA327723 WMV327694:WMW327723 WWR327694:WWS327723 AJ393230:AK393259 KF393230:KG393259 UB393230:UC393259 ADX393230:ADY393259 ANT393230:ANU393259 AXP393230:AXQ393259 BHL393230:BHM393259 BRH393230:BRI393259 CBD393230:CBE393259 CKZ393230:CLA393259 CUV393230:CUW393259 DER393230:DES393259 DON393230:DOO393259 DYJ393230:DYK393259 EIF393230:EIG393259 ESB393230:ESC393259 FBX393230:FBY393259 FLT393230:FLU393259 FVP393230:FVQ393259 GFL393230:GFM393259 GPH393230:GPI393259 GZD393230:GZE393259 HIZ393230:HJA393259 HSV393230:HSW393259 ICR393230:ICS393259 IMN393230:IMO393259 IWJ393230:IWK393259 JGF393230:JGG393259 JQB393230:JQC393259 JZX393230:JZY393259 KJT393230:KJU393259 KTP393230:KTQ393259 LDL393230:LDM393259 LNH393230:LNI393259 LXD393230:LXE393259 MGZ393230:MHA393259 MQV393230:MQW393259 NAR393230:NAS393259 NKN393230:NKO393259 NUJ393230:NUK393259 OEF393230:OEG393259 OOB393230:OOC393259 OXX393230:OXY393259 PHT393230:PHU393259 PRP393230:PRQ393259 QBL393230:QBM393259 QLH393230:QLI393259 QVD393230:QVE393259 REZ393230:RFA393259 ROV393230:ROW393259 RYR393230:RYS393259 SIN393230:SIO393259 SSJ393230:SSK393259 TCF393230:TCG393259 TMB393230:TMC393259 TVX393230:TVY393259 UFT393230:UFU393259 UPP393230:UPQ393259 UZL393230:UZM393259 VJH393230:VJI393259 VTD393230:VTE393259 WCZ393230:WDA393259 WMV393230:WMW393259 WWR393230:WWS393259 AJ458766:AK458795 KF458766:KG458795 UB458766:UC458795 ADX458766:ADY458795 ANT458766:ANU458795 AXP458766:AXQ458795 BHL458766:BHM458795 BRH458766:BRI458795 CBD458766:CBE458795 CKZ458766:CLA458795 CUV458766:CUW458795 DER458766:DES458795 DON458766:DOO458795 DYJ458766:DYK458795 EIF458766:EIG458795 ESB458766:ESC458795 FBX458766:FBY458795 FLT458766:FLU458795 FVP458766:FVQ458795 GFL458766:GFM458795 GPH458766:GPI458795 GZD458766:GZE458795 HIZ458766:HJA458795 HSV458766:HSW458795 ICR458766:ICS458795 IMN458766:IMO458795 IWJ458766:IWK458795 JGF458766:JGG458795 JQB458766:JQC458795 JZX458766:JZY458795 KJT458766:KJU458795 KTP458766:KTQ458795 LDL458766:LDM458795 LNH458766:LNI458795 LXD458766:LXE458795 MGZ458766:MHA458795 MQV458766:MQW458795 NAR458766:NAS458795 NKN458766:NKO458795 NUJ458766:NUK458795 OEF458766:OEG458795 OOB458766:OOC458795 OXX458766:OXY458795 PHT458766:PHU458795 PRP458766:PRQ458795 QBL458766:QBM458795 QLH458766:QLI458795 QVD458766:QVE458795 REZ458766:RFA458795 ROV458766:ROW458795 RYR458766:RYS458795 SIN458766:SIO458795 SSJ458766:SSK458795 TCF458766:TCG458795 TMB458766:TMC458795 TVX458766:TVY458795 UFT458766:UFU458795 UPP458766:UPQ458795 UZL458766:UZM458795 VJH458766:VJI458795 VTD458766:VTE458795 WCZ458766:WDA458795 WMV458766:WMW458795 WWR458766:WWS458795 AJ524302:AK524331 KF524302:KG524331 UB524302:UC524331 ADX524302:ADY524331 ANT524302:ANU524331 AXP524302:AXQ524331 BHL524302:BHM524331 BRH524302:BRI524331 CBD524302:CBE524331 CKZ524302:CLA524331 CUV524302:CUW524331 DER524302:DES524331 DON524302:DOO524331 DYJ524302:DYK524331 EIF524302:EIG524331 ESB524302:ESC524331 FBX524302:FBY524331 FLT524302:FLU524331 FVP524302:FVQ524331 GFL524302:GFM524331 GPH524302:GPI524331 GZD524302:GZE524331 HIZ524302:HJA524331 HSV524302:HSW524331 ICR524302:ICS524331 IMN524302:IMO524331 IWJ524302:IWK524331 JGF524302:JGG524331 JQB524302:JQC524331 JZX524302:JZY524331 KJT524302:KJU524331 KTP524302:KTQ524331 LDL524302:LDM524331 LNH524302:LNI524331 LXD524302:LXE524331 MGZ524302:MHA524331 MQV524302:MQW524331 NAR524302:NAS524331 NKN524302:NKO524331 NUJ524302:NUK524331 OEF524302:OEG524331 OOB524302:OOC524331 OXX524302:OXY524331 PHT524302:PHU524331 PRP524302:PRQ524331 QBL524302:QBM524331 QLH524302:QLI524331 QVD524302:QVE524331 REZ524302:RFA524331 ROV524302:ROW524331 RYR524302:RYS524331 SIN524302:SIO524331 SSJ524302:SSK524331 TCF524302:TCG524331 TMB524302:TMC524331 TVX524302:TVY524331 UFT524302:UFU524331 UPP524302:UPQ524331 UZL524302:UZM524331 VJH524302:VJI524331 VTD524302:VTE524331 WCZ524302:WDA524331 WMV524302:WMW524331 WWR524302:WWS524331 AJ589838:AK589867 KF589838:KG589867 UB589838:UC589867 ADX589838:ADY589867 ANT589838:ANU589867 AXP589838:AXQ589867 BHL589838:BHM589867 BRH589838:BRI589867 CBD589838:CBE589867 CKZ589838:CLA589867 CUV589838:CUW589867 DER589838:DES589867 DON589838:DOO589867 DYJ589838:DYK589867 EIF589838:EIG589867 ESB589838:ESC589867 FBX589838:FBY589867 FLT589838:FLU589867 FVP589838:FVQ589867 GFL589838:GFM589867 GPH589838:GPI589867 GZD589838:GZE589867 HIZ589838:HJA589867 HSV589838:HSW589867 ICR589838:ICS589867 IMN589838:IMO589867 IWJ589838:IWK589867 JGF589838:JGG589867 JQB589838:JQC589867 JZX589838:JZY589867 KJT589838:KJU589867 KTP589838:KTQ589867 LDL589838:LDM589867 LNH589838:LNI589867 LXD589838:LXE589867 MGZ589838:MHA589867 MQV589838:MQW589867 NAR589838:NAS589867 NKN589838:NKO589867 NUJ589838:NUK589867 OEF589838:OEG589867 OOB589838:OOC589867 OXX589838:OXY589867 PHT589838:PHU589867 PRP589838:PRQ589867 QBL589838:QBM589867 QLH589838:QLI589867 QVD589838:QVE589867 REZ589838:RFA589867 ROV589838:ROW589867 RYR589838:RYS589867 SIN589838:SIO589867 SSJ589838:SSK589867 TCF589838:TCG589867 TMB589838:TMC589867 TVX589838:TVY589867 UFT589838:UFU589867 UPP589838:UPQ589867 UZL589838:UZM589867 VJH589838:VJI589867 VTD589838:VTE589867 WCZ589838:WDA589867 WMV589838:WMW589867 WWR589838:WWS589867 AJ655374:AK655403 KF655374:KG655403 UB655374:UC655403 ADX655374:ADY655403 ANT655374:ANU655403 AXP655374:AXQ655403 BHL655374:BHM655403 BRH655374:BRI655403 CBD655374:CBE655403 CKZ655374:CLA655403 CUV655374:CUW655403 DER655374:DES655403 DON655374:DOO655403 DYJ655374:DYK655403 EIF655374:EIG655403 ESB655374:ESC655403 FBX655374:FBY655403 FLT655374:FLU655403 FVP655374:FVQ655403 GFL655374:GFM655403 GPH655374:GPI655403 GZD655374:GZE655403 HIZ655374:HJA655403 HSV655374:HSW655403 ICR655374:ICS655403 IMN655374:IMO655403 IWJ655374:IWK655403 JGF655374:JGG655403 JQB655374:JQC655403 JZX655374:JZY655403 KJT655374:KJU655403 KTP655374:KTQ655403 LDL655374:LDM655403 LNH655374:LNI655403 LXD655374:LXE655403 MGZ655374:MHA655403 MQV655374:MQW655403 NAR655374:NAS655403 NKN655374:NKO655403 NUJ655374:NUK655403 OEF655374:OEG655403 OOB655374:OOC655403 OXX655374:OXY655403 PHT655374:PHU655403 PRP655374:PRQ655403 QBL655374:QBM655403 QLH655374:QLI655403 QVD655374:QVE655403 REZ655374:RFA655403 ROV655374:ROW655403 RYR655374:RYS655403 SIN655374:SIO655403 SSJ655374:SSK655403 TCF655374:TCG655403 TMB655374:TMC655403 TVX655374:TVY655403 UFT655374:UFU655403 UPP655374:UPQ655403 UZL655374:UZM655403 VJH655374:VJI655403 VTD655374:VTE655403 WCZ655374:WDA655403 WMV655374:WMW655403 WWR655374:WWS655403 AJ720910:AK720939 KF720910:KG720939 UB720910:UC720939 ADX720910:ADY720939 ANT720910:ANU720939 AXP720910:AXQ720939 BHL720910:BHM720939 BRH720910:BRI720939 CBD720910:CBE720939 CKZ720910:CLA720939 CUV720910:CUW720939 DER720910:DES720939 DON720910:DOO720939 DYJ720910:DYK720939 EIF720910:EIG720939 ESB720910:ESC720939 FBX720910:FBY720939 FLT720910:FLU720939 FVP720910:FVQ720939 GFL720910:GFM720939 GPH720910:GPI720939 GZD720910:GZE720939 HIZ720910:HJA720939 HSV720910:HSW720939 ICR720910:ICS720939 IMN720910:IMO720939 IWJ720910:IWK720939 JGF720910:JGG720939 JQB720910:JQC720939 JZX720910:JZY720939 KJT720910:KJU720939 KTP720910:KTQ720939 LDL720910:LDM720939 LNH720910:LNI720939 LXD720910:LXE720939 MGZ720910:MHA720939 MQV720910:MQW720939 NAR720910:NAS720939 NKN720910:NKO720939 NUJ720910:NUK720939 OEF720910:OEG720939 OOB720910:OOC720939 OXX720910:OXY720939 PHT720910:PHU720939 PRP720910:PRQ720939 QBL720910:QBM720939 QLH720910:QLI720939 QVD720910:QVE720939 REZ720910:RFA720939 ROV720910:ROW720939 RYR720910:RYS720939 SIN720910:SIO720939 SSJ720910:SSK720939 TCF720910:TCG720939 TMB720910:TMC720939 TVX720910:TVY720939 UFT720910:UFU720939 UPP720910:UPQ720939 UZL720910:UZM720939 VJH720910:VJI720939 VTD720910:VTE720939 WCZ720910:WDA720939 WMV720910:WMW720939 WWR720910:WWS720939 AJ786446:AK786475 KF786446:KG786475 UB786446:UC786475 ADX786446:ADY786475 ANT786446:ANU786475 AXP786446:AXQ786475 BHL786446:BHM786475 BRH786446:BRI786475 CBD786446:CBE786475 CKZ786446:CLA786475 CUV786446:CUW786475 DER786446:DES786475 DON786446:DOO786475 DYJ786446:DYK786475 EIF786446:EIG786475 ESB786446:ESC786475 FBX786446:FBY786475 FLT786446:FLU786475 FVP786446:FVQ786475 GFL786446:GFM786475 GPH786446:GPI786475 GZD786446:GZE786475 HIZ786446:HJA786475 HSV786446:HSW786475 ICR786446:ICS786475 IMN786446:IMO786475 IWJ786446:IWK786475 JGF786446:JGG786475 JQB786446:JQC786475 JZX786446:JZY786475 KJT786446:KJU786475 KTP786446:KTQ786475 LDL786446:LDM786475 LNH786446:LNI786475 LXD786446:LXE786475 MGZ786446:MHA786475 MQV786446:MQW786475 NAR786446:NAS786475 NKN786446:NKO786475 NUJ786446:NUK786475 OEF786446:OEG786475 OOB786446:OOC786475 OXX786446:OXY786475 PHT786446:PHU786475 PRP786446:PRQ786475 QBL786446:QBM786475 QLH786446:QLI786475 QVD786446:QVE786475 REZ786446:RFA786475 ROV786446:ROW786475 RYR786446:RYS786475 SIN786446:SIO786475 SSJ786446:SSK786475 TCF786446:TCG786475 TMB786446:TMC786475 TVX786446:TVY786475 UFT786446:UFU786475 UPP786446:UPQ786475 UZL786446:UZM786475 VJH786446:VJI786475 VTD786446:VTE786475 WCZ786446:WDA786475 WMV786446:WMW786475 WWR786446:WWS786475 AJ851982:AK852011 KF851982:KG852011 UB851982:UC852011 ADX851982:ADY852011 ANT851982:ANU852011 AXP851982:AXQ852011 BHL851982:BHM852011 BRH851982:BRI852011 CBD851982:CBE852011 CKZ851982:CLA852011 CUV851982:CUW852011 DER851982:DES852011 DON851982:DOO852011 DYJ851982:DYK852011 EIF851982:EIG852011 ESB851982:ESC852011 FBX851982:FBY852011 FLT851982:FLU852011 FVP851982:FVQ852011 GFL851982:GFM852011 GPH851982:GPI852011 GZD851982:GZE852011 HIZ851982:HJA852011 HSV851982:HSW852011 ICR851982:ICS852011 IMN851982:IMO852011 IWJ851982:IWK852011 JGF851982:JGG852011 JQB851982:JQC852011 JZX851982:JZY852011 KJT851982:KJU852011 KTP851982:KTQ852011 LDL851982:LDM852011 LNH851982:LNI852011 LXD851982:LXE852011 MGZ851982:MHA852011 MQV851982:MQW852011 NAR851982:NAS852011 NKN851982:NKO852011 NUJ851982:NUK852011 OEF851982:OEG852011 OOB851982:OOC852011 OXX851982:OXY852011 PHT851982:PHU852011 PRP851982:PRQ852011 QBL851982:QBM852011 QLH851982:QLI852011 QVD851982:QVE852011 REZ851982:RFA852011 ROV851982:ROW852011 RYR851982:RYS852011 SIN851982:SIO852011 SSJ851982:SSK852011 TCF851982:TCG852011 TMB851982:TMC852011 TVX851982:TVY852011 UFT851982:UFU852011 UPP851982:UPQ852011 UZL851982:UZM852011 VJH851982:VJI852011 VTD851982:VTE852011 WCZ851982:WDA852011 WMV851982:WMW852011 WWR851982:WWS852011 AJ917518:AK917547 KF917518:KG917547 UB917518:UC917547 ADX917518:ADY917547 ANT917518:ANU917547 AXP917518:AXQ917547 BHL917518:BHM917547 BRH917518:BRI917547 CBD917518:CBE917547 CKZ917518:CLA917547 CUV917518:CUW917547 DER917518:DES917547 DON917518:DOO917547 DYJ917518:DYK917547 EIF917518:EIG917547 ESB917518:ESC917547 FBX917518:FBY917547 FLT917518:FLU917547 FVP917518:FVQ917547 GFL917518:GFM917547 GPH917518:GPI917547 GZD917518:GZE917547 HIZ917518:HJA917547 HSV917518:HSW917547 ICR917518:ICS917547 IMN917518:IMO917547 IWJ917518:IWK917547 JGF917518:JGG917547 JQB917518:JQC917547 JZX917518:JZY917547 KJT917518:KJU917547 KTP917518:KTQ917547 LDL917518:LDM917547 LNH917518:LNI917547 LXD917518:LXE917547 MGZ917518:MHA917547 MQV917518:MQW917547 NAR917518:NAS917547 NKN917518:NKO917547 NUJ917518:NUK917547 OEF917518:OEG917547 OOB917518:OOC917547 OXX917518:OXY917547 PHT917518:PHU917547 PRP917518:PRQ917547 QBL917518:QBM917547 QLH917518:QLI917547 QVD917518:QVE917547 REZ917518:RFA917547 ROV917518:ROW917547 RYR917518:RYS917547 SIN917518:SIO917547 SSJ917518:SSK917547 TCF917518:TCG917547 TMB917518:TMC917547 TVX917518:TVY917547 UFT917518:UFU917547 UPP917518:UPQ917547 UZL917518:UZM917547 VJH917518:VJI917547 VTD917518:VTE917547 WCZ917518:WDA917547 WMV917518:WMW917547 WWR917518:WWS917547 AJ983054:AK983083 KF983054:KG983083 UB983054:UC983083 ADX983054:ADY983083 ANT983054:ANU983083 AXP983054:AXQ983083 BHL983054:BHM983083 BRH983054:BRI983083 CBD983054:CBE983083 CKZ983054:CLA983083 CUV983054:CUW983083 DER983054:DES983083 DON983054:DOO983083 DYJ983054:DYK983083 EIF983054:EIG983083 ESB983054:ESC983083 FBX983054:FBY983083 FLT983054:FLU983083 FVP983054:FVQ983083 GFL983054:GFM983083 GPH983054:GPI983083 GZD983054:GZE983083 HIZ983054:HJA983083 HSV983054:HSW983083 ICR983054:ICS983083 IMN983054:IMO983083 IWJ983054:IWK983083 JGF983054:JGG983083 JQB983054:JQC983083 JZX983054:JZY983083 KJT983054:KJU983083 KTP983054:KTQ983083 LDL983054:LDM983083 LNH983054:LNI983083 LXD983054:LXE983083 MGZ983054:MHA983083 MQV983054:MQW983083 NAR983054:NAS983083 NKN983054:NKO983083 NUJ983054:NUK983083 OEF983054:OEG983083 OOB983054:OOC983083 OXX983054:OXY983083 PHT983054:PHU983083 PRP983054:PRQ983083 QBL983054:QBM983083 QLH983054:QLI983083 QVD983054:QVE983083 REZ983054:RFA983083 ROV983054:ROW983083 RYR983054:RYS983083 SIN983054:SIO983083 SSJ983054:SSK983083 TCF983054:TCG983083 TMB983054:TMC983083 TVX983054:TVY983083 UFT983054:UFU983083 UPP983054:UPQ983083 UZL983054:UZM983083 VJH983054:VJI983083 VTD983054:VTE983083 WCZ983054:WDA983083 WMV983054:WMW983083 WWR983054:WWS983083" xr:uid="{E4FD229B-EA6D-44B9-846C-E3457C3BE9B7}">
      <formula1>"　,①,➁,③,④,⑤,⑥,⑦,⑧,⑨,⑩,⑪,⑫,⑬,⑭,⑮,⑯"</formula1>
    </dataValidation>
    <dataValidation type="list" allowBlank="1" showInputMessage="1" showErrorMessage="1" sqref="AE14:AG43 KA14:KC43 TW14:TY43 ADS14:ADU43 ANO14:ANQ43 AXK14:AXM43 BHG14:BHI43 BRC14:BRE43 CAY14:CBA43 CKU14:CKW43 CUQ14:CUS43 DEM14:DEO43 DOI14:DOK43 DYE14:DYG43 EIA14:EIC43 ERW14:ERY43 FBS14:FBU43 FLO14:FLQ43 FVK14:FVM43 GFG14:GFI43 GPC14:GPE43 GYY14:GZA43 HIU14:HIW43 HSQ14:HSS43 ICM14:ICO43 IMI14:IMK43 IWE14:IWG43 JGA14:JGC43 JPW14:JPY43 JZS14:JZU43 KJO14:KJQ43 KTK14:KTM43 LDG14:LDI43 LNC14:LNE43 LWY14:LXA43 MGU14:MGW43 MQQ14:MQS43 NAM14:NAO43 NKI14:NKK43 NUE14:NUG43 OEA14:OEC43 ONW14:ONY43 OXS14:OXU43 PHO14:PHQ43 PRK14:PRM43 QBG14:QBI43 QLC14:QLE43 QUY14:QVA43 REU14:REW43 ROQ14:ROS43 RYM14:RYO43 SII14:SIK43 SSE14:SSG43 TCA14:TCC43 TLW14:TLY43 TVS14:TVU43 UFO14:UFQ43 UPK14:UPM43 UZG14:UZI43 VJC14:VJE43 VSY14:VTA43 WCU14:WCW43 WMQ14:WMS43 WWM14:WWO43 AE65550:AG65579 KA65550:KC65579 TW65550:TY65579 ADS65550:ADU65579 ANO65550:ANQ65579 AXK65550:AXM65579 BHG65550:BHI65579 BRC65550:BRE65579 CAY65550:CBA65579 CKU65550:CKW65579 CUQ65550:CUS65579 DEM65550:DEO65579 DOI65550:DOK65579 DYE65550:DYG65579 EIA65550:EIC65579 ERW65550:ERY65579 FBS65550:FBU65579 FLO65550:FLQ65579 FVK65550:FVM65579 GFG65550:GFI65579 GPC65550:GPE65579 GYY65550:GZA65579 HIU65550:HIW65579 HSQ65550:HSS65579 ICM65550:ICO65579 IMI65550:IMK65579 IWE65550:IWG65579 JGA65550:JGC65579 JPW65550:JPY65579 JZS65550:JZU65579 KJO65550:KJQ65579 KTK65550:KTM65579 LDG65550:LDI65579 LNC65550:LNE65579 LWY65550:LXA65579 MGU65550:MGW65579 MQQ65550:MQS65579 NAM65550:NAO65579 NKI65550:NKK65579 NUE65550:NUG65579 OEA65550:OEC65579 ONW65550:ONY65579 OXS65550:OXU65579 PHO65550:PHQ65579 PRK65550:PRM65579 QBG65550:QBI65579 QLC65550:QLE65579 QUY65550:QVA65579 REU65550:REW65579 ROQ65550:ROS65579 RYM65550:RYO65579 SII65550:SIK65579 SSE65550:SSG65579 TCA65550:TCC65579 TLW65550:TLY65579 TVS65550:TVU65579 UFO65550:UFQ65579 UPK65550:UPM65579 UZG65550:UZI65579 VJC65550:VJE65579 VSY65550:VTA65579 WCU65550:WCW65579 WMQ65550:WMS65579 WWM65550:WWO65579 AE131086:AG131115 KA131086:KC131115 TW131086:TY131115 ADS131086:ADU131115 ANO131086:ANQ131115 AXK131086:AXM131115 BHG131086:BHI131115 BRC131086:BRE131115 CAY131086:CBA131115 CKU131086:CKW131115 CUQ131086:CUS131115 DEM131086:DEO131115 DOI131086:DOK131115 DYE131086:DYG131115 EIA131086:EIC131115 ERW131086:ERY131115 FBS131086:FBU131115 FLO131086:FLQ131115 FVK131086:FVM131115 GFG131086:GFI131115 GPC131086:GPE131115 GYY131086:GZA131115 HIU131086:HIW131115 HSQ131086:HSS131115 ICM131086:ICO131115 IMI131086:IMK131115 IWE131086:IWG131115 JGA131086:JGC131115 JPW131086:JPY131115 JZS131086:JZU131115 KJO131086:KJQ131115 KTK131086:KTM131115 LDG131086:LDI131115 LNC131086:LNE131115 LWY131086:LXA131115 MGU131086:MGW131115 MQQ131086:MQS131115 NAM131086:NAO131115 NKI131086:NKK131115 NUE131086:NUG131115 OEA131086:OEC131115 ONW131086:ONY131115 OXS131086:OXU131115 PHO131086:PHQ131115 PRK131086:PRM131115 QBG131086:QBI131115 QLC131086:QLE131115 QUY131086:QVA131115 REU131086:REW131115 ROQ131086:ROS131115 RYM131086:RYO131115 SII131086:SIK131115 SSE131086:SSG131115 TCA131086:TCC131115 TLW131086:TLY131115 TVS131086:TVU131115 UFO131086:UFQ131115 UPK131086:UPM131115 UZG131086:UZI131115 VJC131086:VJE131115 VSY131086:VTA131115 WCU131086:WCW131115 WMQ131086:WMS131115 WWM131086:WWO131115 AE196622:AG196651 KA196622:KC196651 TW196622:TY196651 ADS196622:ADU196651 ANO196622:ANQ196651 AXK196622:AXM196651 BHG196622:BHI196651 BRC196622:BRE196651 CAY196622:CBA196651 CKU196622:CKW196651 CUQ196622:CUS196651 DEM196622:DEO196651 DOI196622:DOK196651 DYE196622:DYG196651 EIA196622:EIC196651 ERW196622:ERY196651 FBS196622:FBU196651 FLO196622:FLQ196651 FVK196622:FVM196651 GFG196622:GFI196651 GPC196622:GPE196651 GYY196622:GZA196651 HIU196622:HIW196651 HSQ196622:HSS196651 ICM196622:ICO196651 IMI196622:IMK196651 IWE196622:IWG196651 JGA196622:JGC196651 JPW196622:JPY196651 JZS196622:JZU196651 KJO196622:KJQ196651 KTK196622:KTM196651 LDG196622:LDI196651 LNC196622:LNE196651 LWY196622:LXA196651 MGU196622:MGW196651 MQQ196622:MQS196651 NAM196622:NAO196651 NKI196622:NKK196651 NUE196622:NUG196651 OEA196622:OEC196651 ONW196622:ONY196651 OXS196622:OXU196651 PHO196622:PHQ196651 PRK196622:PRM196651 QBG196622:QBI196651 QLC196622:QLE196651 QUY196622:QVA196651 REU196622:REW196651 ROQ196622:ROS196651 RYM196622:RYO196651 SII196622:SIK196651 SSE196622:SSG196651 TCA196622:TCC196651 TLW196622:TLY196651 TVS196622:TVU196651 UFO196622:UFQ196651 UPK196622:UPM196651 UZG196622:UZI196651 VJC196622:VJE196651 VSY196622:VTA196651 WCU196622:WCW196651 WMQ196622:WMS196651 WWM196622:WWO196651 AE262158:AG262187 KA262158:KC262187 TW262158:TY262187 ADS262158:ADU262187 ANO262158:ANQ262187 AXK262158:AXM262187 BHG262158:BHI262187 BRC262158:BRE262187 CAY262158:CBA262187 CKU262158:CKW262187 CUQ262158:CUS262187 DEM262158:DEO262187 DOI262158:DOK262187 DYE262158:DYG262187 EIA262158:EIC262187 ERW262158:ERY262187 FBS262158:FBU262187 FLO262158:FLQ262187 FVK262158:FVM262187 GFG262158:GFI262187 GPC262158:GPE262187 GYY262158:GZA262187 HIU262158:HIW262187 HSQ262158:HSS262187 ICM262158:ICO262187 IMI262158:IMK262187 IWE262158:IWG262187 JGA262158:JGC262187 JPW262158:JPY262187 JZS262158:JZU262187 KJO262158:KJQ262187 KTK262158:KTM262187 LDG262158:LDI262187 LNC262158:LNE262187 LWY262158:LXA262187 MGU262158:MGW262187 MQQ262158:MQS262187 NAM262158:NAO262187 NKI262158:NKK262187 NUE262158:NUG262187 OEA262158:OEC262187 ONW262158:ONY262187 OXS262158:OXU262187 PHO262158:PHQ262187 PRK262158:PRM262187 QBG262158:QBI262187 QLC262158:QLE262187 QUY262158:QVA262187 REU262158:REW262187 ROQ262158:ROS262187 RYM262158:RYO262187 SII262158:SIK262187 SSE262158:SSG262187 TCA262158:TCC262187 TLW262158:TLY262187 TVS262158:TVU262187 UFO262158:UFQ262187 UPK262158:UPM262187 UZG262158:UZI262187 VJC262158:VJE262187 VSY262158:VTA262187 WCU262158:WCW262187 WMQ262158:WMS262187 WWM262158:WWO262187 AE327694:AG327723 KA327694:KC327723 TW327694:TY327723 ADS327694:ADU327723 ANO327694:ANQ327723 AXK327694:AXM327723 BHG327694:BHI327723 BRC327694:BRE327723 CAY327694:CBA327723 CKU327694:CKW327723 CUQ327694:CUS327723 DEM327694:DEO327723 DOI327694:DOK327723 DYE327694:DYG327723 EIA327694:EIC327723 ERW327694:ERY327723 FBS327694:FBU327723 FLO327694:FLQ327723 FVK327694:FVM327723 GFG327694:GFI327723 GPC327694:GPE327723 GYY327694:GZA327723 HIU327694:HIW327723 HSQ327694:HSS327723 ICM327694:ICO327723 IMI327694:IMK327723 IWE327694:IWG327723 JGA327694:JGC327723 JPW327694:JPY327723 JZS327694:JZU327723 KJO327694:KJQ327723 KTK327694:KTM327723 LDG327694:LDI327723 LNC327694:LNE327723 LWY327694:LXA327723 MGU327694:MGW327723 MQQ327694:MQS327723 NAM327694:NAO327723 NKI327694:NKK327723 NUE327694:NUG327723 OEA327694:OEC327723 ONW327694:ONY327723 OXS327694:OXU327723 PHO327694:PHQ327723 PRK327694:PRM327723 QBG327694:QBI327723 QLC327694:QLE327723 QUY327694:QVA327723 REU327694:REW327723 ROQ327694:ROS327723 RYM327694:RYO327723 SII327694:SIK327723 SSE327694:SSG327723 TCA327694:TCC327723 TLW327694:TLY327723 TVS327694:TVU327723 UFO327694:UFQ327723 UPK327694:UPM327723 UZG327694:UZI327723 VJC327694:VJE327723 VSY327694:VTA327723 WCU327694:WCW327723 WMQ327694:WMS327723 WWM327694:WWO327723 AE393230:AG393259 KA393230:KC393259 TW393230:TY393259 ADS393230:ADU393259 ANO393230:ANQ393259 AXK393230:AXM393259 BHG393230:BHI393259 BRC393230:BRE393259 CAY393230:CBA393259 CKU393230:CKW393259 CUQ393230:CUS393259 DEM393230:DEO393259 DOI393230:DOK393259 DYE393230:DYG393259 EIA393230:EIC393259 ERW393230:ERY393259 FBS393230:FBU393259 FLO393230:FLQ393259 FVK393230:FVM393259 GFG393230:GFI393259 GPC393230:GPE393259 GYY393230:GZA393259 HIU393230:HIW393259 HSQ393230:HSS393259 ICM393230:ICO393259 IMI393230:IMK393259 IWE393230:IWG393259 JGA393230:JGC393259 JPW393230:JPY393259 JZS393230:JZU393259 KJO393230:KJQ393259 KTK393230:KTM393259 LDG393230:LDI393259 LNC393230:LNE393259 LWY393230:LXA393259 MGU393230:MGW393259 MQQ393230:MQS393259 NAM393230:NAO393259 NKI393230:NKK393259 NUE393230:NUG393259 OEA393230:OEC393259 ONW393230:ONY393259 OXS393230:OXU393259 PHO393230:PHQ393259 PRK393230:PRM393259 QBG393230:QBI393259 QLC393230:QLE393259 QUY393230:QVA393259 REU393230:REW393259 ROQ393230:ROS393259 RYM393230:RYO393259 SII393230:SIK393259 SSE393230:SSG393259 TCA393230:TCC393259 TLW393230:TLY393259 TVS393230:TVU393259 UFO393230:UFQ393259 UPK393230:UPM393259 UZG393230:UZI393259 VJC393230:VJE393259 VSY393230:VTA393259 WCU393230:WCW393259 WMQ393230:WMS393259 WWM393230:WWO393259 AE458766:AG458795 KA458766:KC458795 TW458766:TY458795 ADS458766:ADU458795 ANO458766:ANQ458795 AXK458766:AXM458795 BHG458766:BHI458795 BRC458766:BRE458795 CAY458766:CBA458795 CKU458766:CKW458795 CUQ458766:CUS458795 DEM458766:DEO458795 DOI458766:DOK458795 DYE458766:DYG458795 EIA458766:EIC458795 ERW458766:ERY458795 FBS458766:FBU458795 FLO458766:FLQ458795 FVK458766:FVM458795 GFG458766:GFI458795 GPC458766:GPE458795 GYY458766:GZA458795 HIU458766:HIW458795 HSQ458766:HSS458795 ICM458766:ICO458795 IMI458766:IMK458795 IWE458766:IWG458795 JGA458766:JGC458795 JPW458766:JPY458795 JZS458766:JZU458795 KJO458766:KJQ458795 KTK458766:KTM458795 LDG458766:LDI458795 LNC458766:LNE458795 LWY458766:LXA458795 MGU458766:MGW458795 MQQ458766:MQS458795 NAM458766:NAO458795 NKI458766:NKK458795 NUE458766:NUG458795 OEA458766:OEC458795 ONW458766:ONY458795 OXS458766:OXU458795 PHO458766:PHQ458795 PRK458766:PRM458795 QBG458766:QBI458795 QLC458766:QLE458795 QUY458766:QVA458795 REU458766:REW458795 ROQ458766:ROS458795 RYM458766:RYO458795 SII458766:SIK458795 SSE458766:SSG458795 TCA458766:TCC458795 TLW458766:TLY458795 TVS458766:TVU458795 UFO458766:UFQ458795 UPK458766:UPM458795 UZG458766:UZI458795 VJC458766:VJE458795 VSY458766:VTA458795 WCU458766:WCW458795 WMQ458766:WMS458795 WWM458766:WWO458795 AE524302:AG524331 KA524302:KC524331 TW524302:TY524331 ADS524302:ADU524331 ANO524302:ANQ524331 AXK524302:AXM524331 BHG524302:BHI524331 BRC524302:BRE524331 CAY524302:CBA524331 CKU524302:CKW524331 CUQ524302:CUS524331 DEM524302:DEO524331 DOI524302:DOK524331 DYE524302:DYG524331 EIA524302:EIC524331 ERW524302:ERY524331 FBS524302:FBU524331 FLO524302:FLQ524331 FVK524302:FVM524331 GFG524302:GFI524331 GPC524302:GPE524331 GYY524302:GZA524331 HIU524302:HIW524331 HSQ524302:HSS524331 ICM524302:ICO524331 IMI524302:IMK524331 IWE524302:IWG524331 JGA524302:JGC524331 JPW524302:JPY524331 JZS524302:JZU524331 KJO524302:KJQ524331 KTK524302:KTM524331 LDG524302:LDI524331 LNC524302:LNE524331 LWY524302:LXA524331 MGU524302:MGW524331 MQQ524302:MQS524331 NAM524302:NAO524331 NKI524302:NKK524331 NUE524302:NUG524331 OEA524302:OEC524331 ONW524302:ONY524331 OXS524302:OXU524331 PHO524302:PHQ524331 PRK524302:PRM524331 QBG524302:QBI524331 QLC524302:QLE524331 QUY524302:QVA524331 REU524302:REW524331 ROQ524302:ROS524331 RYM524302:RYO524331 SII524302:SIK524331 SSE524302:SSG524331 TCA524302:TCC524331 TLW524302:TLY524331 TVS524302:TVU524331 UFO524302:UFQ524331 UPK524302:UPM524331 UZG524302:UZI524331 VJC524302:VJE524331 VSY524302:VTA524331 WCU524302:WCW524331 WMQ524302:WMS524331 WWM524302:WWO524331 AE589838:AG589867 KA589838:KC589867 TW589838:TY589867 ADS589838:ADU589867 ANO589838:ANQ589867 AXK589838:AXM589867 BHG589838:BHI589867 BRC589838:BRE589867 CAY589838:CBA589867 CKU589838:CKW589867 CUQ589838:CUS589867 DEM589838:DEO589867 DOI589838:DOK589867 DYE589838:DYG589867 EIA589838:EIC589867 ERW589838:ERY589867 FBS589838:FBU589867 FLO589838:FLQ589867 FVK589838:FVM589867 GFG589838:GFI589867 GPC589838:GPE589867 GYY589838:GZA589867 HIU589838:HIW589867 HSQ589838:HSS589867 ICM589838:ICO589867 IMI589838:IMK589867 IWE589838:IWG589867 JGA589838:JGC589867 JPW589838:JPY589867 JZS589838:JZU589867 KJO589838:KJQ589867 KTK589838:KTM589867 LDG589838:LDI589867 LNC589838:LNE589867 LWY589838:LXA589867 MGU589838:MGW589867 MQQ589838:MQS589867 NAM589838:NAO589867 NKI589838:NKK589867 NUE589838:NUG589867 OEA589838:OEC589867 ONW589838:ONY589867 OXS589838:OXU589867 PHO589838:PHQ589867 PRK589838:PRM589867 QBG589838:QBI589867 QLC589838:QLE589867 QUY589838:QVA589867 REU589838:REW589867 ROQ589838:ROS589867 RYM589838:RYO589867 SII589838:SIK589867 SSE589838:SSG589867 TCA589838:TCC589867 TLW589838:TLY589867 TVS589838:TVU589867 UFO589838:UFQ589867 UPK589838:UPM589867 UZG589838:UZI589867 VJC589838:VJE589867 VSY589838:VTA589867 WCU589838:WCW589867 WMQ589838:WMS589867 WWM589838:WWO589867 AE655374:AG655403 KA655374:KC655403 TW655374:TY655403 ADS655374:ADU655403 ANO655374:ANQ655403 AXK655374:AXM655403 BHG655374:BHI655403 BRC655374:BRE655403 CAY655374:CBA655403 CKU655374:CKW655403 CUQ655374:CUS655403 DEM655374:DEO655403 DOI655374:DOK655403 DYE655374:DYG655403 EIA655374:EIC655403 ERW655374:ERY655403 FBS655374:FBU655403 FLO655374:FLQ655403 FVK655374:FVM655403 GFG655374:GFI655403 GPC655374:GPE655403 GYY655374:GZA655403 HIU655374:HIW655403 HSQ655374:HSS655403 ICM655374:ICO655403 IMI655374:IMK655403 IWE655374:IWG655403 JGA655374:JGC655403 JPW655374:JPY655403 JZS655374:JZU655403 KJO655374:KJQ655403 KTK655374:KTM655403 LDG655374:LDI655403 LNC655374:LNE655403 LWY655374:LXA655403 MGU655374:MGW655403 MQQ655374:MQS655403 NAM655374:NAO655403 NKI655374:NKK655403 NUE655374:NUG655403 OEA655374:OEC655403 ONW655374:ONY655403 OXS655374:OXU655403 PHO655374:PHQ655403 PRK655374:PRM655403 QBG655374:QBI655403 QLC655374:QLE655403 QUY655374:QVA655403 REU655374:REW655403 ROQ655374:ROS655403 RYM655374:RYO655403 SII655374:SIK655403 SSE655374:SSG655403 TCA655374:TCC655403 TLW655374:TLY655403 TVS655374:TVU655403 UFO655374:UFQ655403 UPK655374:UPM655403 UZG655374:UZI655403 VJC655374:VJE655403 VSY655374:VTA655403 WCU655374:WCW655403 WMQ655374:WMS655403 WWM655374:WWO655403 AE720910:AG720939 KA720910:KC720939 TW720910:TY720939 ADS720910:ADU720939 ANO720910:ANQ720939 AXK720910:AXM720939 BHG720910:BHI720939 BRC720910:BRE720939 CAY720910:CBA720939 CKU720910:CKW720939 CUQ720910:CUS720939 DEM720910:DEO720939 DOI720910:DOK720939 DYE720910:DYG720939 EIA720910:EIC720939 ERW720910:ERY720939 FBS720910:FBU720939 FLO720910:FLQ720939 FVK720910:FVM720939 GFG720910:GFI720939 GPC720910:GPE720939 GYY720910:GZA720939 HIU720910:HIW720939 HSQ720910:HSS720939 ICM720910:ICO720939 IMI720910:IMK720939 IWE720910:IWG720939 JGA720910:JGC720939 JPW720910:JPY720939 JZS720910:JZU720939 KJO720910:KJQ720939 KTK720910:KTM720939 LDG720910:LDI720939 LNC720910:LNE720939 LWY720910:LXA720939 MGU720910:MGW720939 MQQ720910:MQS720939 NAM720910:NAO720939 NKI720910:NKK720939 NUE720910:NUG720939 OEA720910:OEC720939 ONW720910:ONY720939 OXS720910:OXU720939 PHO720910:PHQ720939 PRK720910:PRM720939 QBG720910:QBI720939 QLC720910:QLE720939 QUY720910:QVA720939 REU720910:REW720939 ROQ720910:ROS720939 RYM720910:RYO720939 SII720910:SIK720939 SSE720910:SSG720939 TCA720910:TCC720939 TLW720910:TLY720939 TVS720910:TVU720939 UFO720910:UFQ720939 UPK720910:UPM720939 UZG720910:UZI720939 VJC720910:VJE720939 VSY720910:VTA720939 WCU720910:WCW720939 WMQ720910:WMS720939 WWM720910:WWO720939 AE786446:AG786475 KA786446:KC786475 TW786446:TY786475 ADS786446:ADU786475 ANO786446:ANQ786475 AXK786446:AXM786475 BHG786446:BHI786475 BRC786446:BRE786475 CAY786446:CBA786475 CKU786446:CKW786475 CUQ786446:CUS786475 DEM786446:DEO786475 DOI786446:DOK786475 DYE786446:DYG786475 EIA786446:EIC786475 ERW786446:ERY786475 FBS786446:FBU786475 FLO786446:FLQ786475 FVK786446:FVM786475 GFG786446:GFI786475 GPC786446:GPE786475 GYY786446:GZA786475 HIU786446:HIW786475 HSQ786446:HSS786475 ICM786446:ICO786475 IMI786446:IMK786475 IWE786446:IWG786475 JGA786446:JGC786475 JPW786446:JPY786475 JZS786446:JZU786475 KJO786446:KJQ786475 KTK786446:KTM786475 LDG786446:LDI786475 LNC786446:LNE786475 LWY786446:LXA786475 MGU786446:MGW786475 MQQ786446:MQS786475 NAM786446:NAO786475 NKI786446:NKK786475 NUE786446:NUG786475 OEA786446:OEC786475 ONW786446:ONY786475 OXS786446:OXU786475 PHO786446:PHQ786475 PRK786446:PRM786475 QBG786446:QBI786475 QLC786446:QLE786475 QUY786446:QVA786475 REU786446:REW786475 ROQ786446:ROS786475 RYM786446:RYO786475 SII786446:SIK786475 SSE786446:SSG786475 TCA786446:TCC786475 TLW786446:TLY786475 TVS786446:TVU786475 UFO786446:UFQ786475 UPK786446:UPM786475 UZG786446:UZI786475 VJC786446:VJE786475 VSY786446:VTA786475 WCU786446:WCW786475 WMQ786446:WMS786475 WWM786446:WWO786475 AE851982:AG852011 KA851982:KC852011 TW851982:TY852011 ADS851982:ADU852011 ANO851982:ANQ852011 AXK851982:AXM852011 BHG851982:BHI852011 BRC851982:BRE852011 CAY851982:CBA852011 CKU851982:CKW852011 CUQ851982:CUS852011 DEM851982:DEO852011 DOI851982:DOK852011 DYE851982:DYG852011 EIA851982:EIC852011 ERW851982:ERY852011 FBS851982:FBU852011 FLO851982:FLQ852011 FVK851982:FVM852011 GFG851982:GFI852011 GPC851982:GPE852011 GYY851982:GZA852011 HIU851982:HIW852011 HSQ851982:HSS852011 ICM851982:ICO852011 IMI851982:IMK852011 IWE851982:IWG852011 JGA851982:JGC852011 JPW851982:JPY852011 JZS851982:JZU852011 KJO851982:KJQ852011 KTK851982:KTM852011 LDG851982:LDI852011 LNC851982:LNE852011 LWY851982:LXA852011 MGU851982:MGW852011 MQQ851982:MQS852011 NAM851982:NAO852011 NKI851982:NKK852011 NUE851982:NUG852011 OEA851982:OEC852011 ONW851982:ONY852011 OXS851982:OXU852011 PHO851982:PHQ852011 PRK851982:PRM852011 QBG851982:QBI852011 QLC851982:QLE852011 QUY851982:QVA852011 REU851982:REW852011 ROQ851982:ROS852011 RYM851982:RYO852011 SII851982:SIK852011 SSE851982:SSG852011 TCA851982:TCC852011 TLW851982:TLY852011 TVS851982:TVU852011 UFO851982:UFQ852011 UPK851982:UPM852011 UZG851982:UZI852011 VJC851982:VJE852011 VSY851982:VTA852011 WCU851982:WCW852011 WMQ851982:WMS852011 WWM851982:WWO852011 AE917518:AG917547 KA917518:KC917547 TW917518:TY917547 ADS917518:ADU917547 ANO917518:ANQ917547 AXK917518:AXM917547 BHG917518:BHI917547 BRC917518:BRE917547 CAY917518:CBA917547 CKU917518:CKW917547 CUQ917518:CUS917547 DEM917518:DEO917547 DOI917518:DOK917547 DYE917518:DYG917547 EIA917518:EIC917547 ERW917518:ERY917547 FBS917518:FBU917547 FLO917518:FLQ917547 FVK917518:FVM917547 GFG917518:GFI917547 GPC917518:GPE917547 GYY917518:GZA917547 HIU917518:HIW917547 HSQ917518:HSS917547 ICM917518:ICO917547 IMI917518:IMK917547 IWE917518:IWG917547 JGA917518:JGC917547 JPW917518:JPY917547 JZS917518:JZU917547 KJO917518:KJQ917547 KTK917518:KTM917547 LDG917518:LDI917547 LNC917518:LNE917547 LWY917518:LXA917547 MGU917518:MGW917547 MQQ917518:MQS917547 NAM917518:NAO917547 NKI917518:NKK917547 NUE917518:NUG917547 OEA917518:OEC917547 ONW917518:ONY917547 OXS917518:OXU917547 PHO917518:PHQ917547 PRK917518:PRM917547 QBG917518:QBI917547 QLC917518:QLE917547 QUY917518:QVA917547 REU917518:REW917547 ROQ917518:ROS917547 RYM917518:RYO917547 SII917518:SIK917547 SSE917518:SSG917547 TCA917518:TCC917547 TLW917518:TLY917547 TVS917518:TVU917547 UFO917518:UFQ917547 UPK917518:UPM917547 UZG917518:UZI917547 VJC917518:VJE917547 VSY917518:VTA917547 WCU917518:WCW917547 WMQ917518:WMS917547 WWM917518:WWO917547 AE983054:AG983083 KA983054:KC983083 TW983054:TY983083 ADS983054:ADU983083 ANO983054:ANQ983083 AXK983054:AXM983083 BHG983054:BHI983083 BRC983054:BRE983083 CAY983054:CBA983083 CKU983054:CKW983083 CUQ983054:CUS983083 DEM983054:DEO983083 DOI983054:DOK983083 DYE983054:DYG983083 EIA983054:EIC983083 ERW983054:ERY983083 FBS983054:FBU983083 FLO983054:FLQ983083 FVK983054:FVM983083 GFG983054:GFI983083 GPC983054:GPE983083 GYY983054:GZA983083 HIU983054:HIW983083 HSQ983054:HSS983083 ICM983054:ICO983083 IMI983054:IMK983083 IWE983054:IWG983083 JGA983054:JGC983083 JPW983054:JPY983083 JZS983054:JZU983083 KJO983054:KJQ983083 KTK983054:KTM983083 LDG983054:LDI983083 LNC983054:LNE983083 LWY983054:LXA983083 MGU983054:MGW983083 MQQ983054:MQS983083 NAM983054:NAO983083 NKI983054:NKK983083 NUE983054:NUG983083 OEA983054:OEC983083 ONW983054:ONY983083 OXS983054:OXU983083 PHO983054:PHQ983083 PRK983054:PRM983083 QBG983054:QBI983083 QLC983054:QLE983083 QUY983054:QVA983083 REU983054:REW983083 ROQ983054:ROS983083 RYM983054:RYO983083 SII983054:SIK983083 SSE983054:SSG983083 TCA983054:TCC983083 TLW983054:TLY983083 TVS983054:TVU983083 UFO983054:UFQ983083 UPK983054:UPM983083 UZG983054:UZI983083 VJC983054:VJE983083 VSY983054:VTA983083 WCU983054:WCW983083 WMQ983054:WMS983083 WWM983054:WWO983083" xr:uid="{45E94F3C-DEE9-4277-B514-72D41A512BF8}">
      <formula1>"　,中3,中2,中1,小6,小5,小4,小3,小2,小1,年長,年中,年少"</formula1>
    </dataValidation>
    <dataValidation type="list" allowBlank="1" showInputMessage="1" showErrorMessage="1" sqref="AB14:AD43 JX14:JZ43 TT14:TV43 ADP14:ADR43 ANL14:ANN43 AXH14:AXJ43 BHD14:BHF43 BQZ14:BRB43 CAV14:CAX43 CKR14:CKT43 CUN14:CUP43 DEJ14:DEL43 DOF14:DOH43 DYB14:DYD43 EHX14:EHZ43 ERT14:ERV43 FBP14:FBR43 FLL14:FLN43 FVH14:FVJ43 GFD14:GFF43 GOZ14:GPB43 GYV14:GYX43 HIR14:HIT43 HSN14:HSP43 ICJ14:ICL43 IMF14:IMH43 IWB14:IWD43 JFX14:JFZ43 JPT14:JPV43 JZP14:JZR43 KJL14:KJN43 KTH14:KTJ43 LDD14:LDF43 LMZ14:LNB43 LWV14:LWX43 MGR14:MGT43 MQN14:MQP43 NAJ14:NAL43 NKF14:NKH43 NUB14:NUD43 ODX14:ODZ43 ONT14:ONV43 OXP14:OXR43 PHL14:PHN43 PRH14:PRJ43 QBD14:QBF43 QKZ14:QLB43 QUV14:QUX43 RER14:RET43 RON14:ROP43 RYJ14:RYL43 SIF14:SIH43 SSB14:SSD43 TBX14:TBZ43 TLT14:TLV43 TVP14:TVR43 UFL14:UFN43 UPH14:UPJ43 UZD14:UZF43 VIZ14:VJB43 VSV14:VSX43 WCR14:WCT43 WMN14:WMP43 WWJ14:WWL43 AB65550:AD65579 JX65550:JZ65579 TT65550:TV65579 ADP65550:ADR65579 ANL65550:ANN65579 AXH65550:AXJ65579 BHD65550:BHF65579 BQZ65550:BRB65579 CAV65550:CAX65579 CKR65550:CKT65579 CUN65550:CUP65579 DEJ65550:DEL65579 DOF65550:DOH65579 DYB65550:DYD65579 EHX65550:EHZ65579 ERT65550:ERV65579 FBP65550:FBR65579 FLL65550:FLN65579 FVH65550:FVJ65579 GFD65550:GFF65579 GOZ65550:GPB65579 GYV65550:GYX65579 HIR65550:HIT65579 HSN65550:HSP65579 ICJ65550:ICL65579 IMF65550:IMH65579 IWB65550:IWD65579 JFX65550:JFZ65579 JPT65550:JPV65579 JZP65550:JZR65579 KJL65550:KJN65579 KTH65550:KTJ65579 LDD65550:LDF65579 LMZ65550:LNB65579 LWV65550:LWX65579 MGR65550:MGT65579 MQN65550:MQP65579 NAJ65550:NAL65579 NKF65550:NKH65579 NUB65550:NUD65579 ODX65550:ODZ65579 ONT65550:ONV65579 OXP65550:OXR65579 PHL65550:PHN65579 PRH65550:PRJ65579 QBD65550:QBF65579 QKZ65550:QLB65579 QUV65550:QUX65579 RER65550:RET65579 RON65550:ROP65579 RYJ65550:RYL65579 SIF65550:SIH65579 SSB65550:SSD65579 TBX65550:TBZ65579 TLT65550:TLV65579 TVP65550:TVR65579 UFL65550:UFN65579 UPH65550:UPJ65579 UZD65550:UZF65579 VIZ65550:VJB65579 VSV65550:VSX65579 WCR65550:WCT65579 WMN65550:WMP65579 WWJ65550:WWL65579 AB131086:AD131115 JX131086:JZ131115 TT131086:TV131115 ADP131086:ADR131115 ANL131086:ANN131115 AXH131086:AXJ131115 BHD131086:BHF131115 BQZ131086:BRB131115 CAV131086:CAX131115 CKR131086:CKT131115 CUN131086:CUP131115 DEJ131086:DEL131115 DOF131086:DOH131115 DYB131086:DYD131115 EHX131086:EHZ131115 ERT131086:ERV131115 FBP131086:FBR131115 FLL131086:FLN131115 FVH131086:FVJ131115 GFD131086:GFF131115 GOZ131086:GPB131115 GYV131086:GYX131115 HIR131086:HIT131115 HSN131086:HSP131115 ICJ131086:ICL131115 IMF131086:IMH131115 IWB131086:IWD131115 JFX131086:JFZ131115 JPT131086:JPV131115 JZP131086:JZR131115 KJL131086:KJN131115 KTH131086:KTJ131115 LDD131086:LDF131115 LMZ131086:LNB131115 LWV131086:LWX131115 MGR131086:MGT131115 MQN131086:MQP131115 NAJ131086:NAL131115 NKF131086:NKH131115 NUB131086:NUD131115 ODX131086:ODZ131115 ONT131086:ONV131115 OXP131086:OXR131115 PHL131086:PHN131115 PRH131086:PRJ131115 QBD131086:QBF131115 QKZ131086:QLB131115 QUV131086:QUX131115 RER131086:RET131115 RON131086:ROP131115 RYJ131086:RYL131115 SIF131086:SIH131115 SSB131086:SSD131115 TBX131086:TBZ131115 TLT131086:TLV131115 TVP131086:TVR131115 UFL131086:UFN131115 UPH131086:UPJ131115 UZD131086:UZF131115 VIZ131086:VJB131115 VSV131086:VSX131115 WCR131086:WCT131115 WMN131086:WMP131115 WWJ131086:WWL131115 AB196622:AD196651 JX196622:JZ196651 TT196622:TV196651 ADP196622:ADR196651 ANL196622:ANN196651 AXH196622:AXJ196651 BHD196622:BHF196651 BQZ196622:BRB196651 CAV196622:CAX196651 CKR196622:CKT196651 CUN196622:CUP196651 DEJ196622:DEL196651 DOF196622:DOH196651 DYB196622:DYD196651 EHX196622:EHZ196651 ERT196622:ERV196651 FBP196622:FBR196651 FLL196622:FLN196651 FVH196622:FVJ196651 GFD196622:GFF196651 GOZ196622:GPB196651 GYV196622:GYX196651 HIR196622:HIT196651 HSN196622:HSP196651 ICJ196622:ICL196651 IMF196622:IMH196651 IWB196622:IWD196651 JFX196622:JFZ196651 JPT196622:JPV196651 JZP196622:JZR196651 KJL196622:KJN196651 KTH196622:KTJ196651 LDD196622:LDF196651 LMZ196622:LNB196651 LWV196622:LWX196651 MGR196622:MGT196651 MQN196622:MQP196651 NAJ196622:NAL196651 NKF196622:NKH196651 NUB196622:NUD196651 ODX196622:ODZ196651 ONT196622:ONV196651 OXP196622:OXR196651 PHL196622:PHN196651 PRH196622:PRJ196651 QBD196622:QBF196651 QKZ196622:QLB196651 QUV196622:QUX196651 RER196622:RET196651 RON196622:ROP196651 RYJ196622:RYL196651 SIF196622:SIH196651 SSB196622:SSD196651 TBX196622:TBZ196651 TLT196622:TLV196651 TVP196622:TVR196651 UFL196622:UFN196651 UPH196622:UPJ196651 UZD196622:UZF196651 VIZ196622:VJB196651 VSV196622:VSX196651 WCR196622:WCT196651 WMN196622:WMP196651 WWJ196622:WWL196651 AB262158:AD262187 JX262158:JZ262187 TT262158:TV262187 ADP262158:ADR262187 ANL262158:ANN262187 AXH262158:AXJ262187 BHD262158:BHF262187 BQZ262158:BRB262187 CAV262158:CAX262187 CKR262158:CKT262187 CUN262158:CUP262187 DEJ262158:DEL262187 DOF262158:DOH262187 DYB262158:DYD262187 EHX262158:EHZ262187 ERT262158:ERV262187 FBP262158:FBR262187 FLL262158:FLN262187 FVH262158:FVJ262187 GFD262158:GFF262187 GOZ262158:GPB262187 GYV262158:GYX262187 HIR262158:HIT262187 HSN262158:HSP262187 ICJ262158:ICL262187 IMF262158:IMH262187 IWB262158:IWD262187 JFX262158:JFZ262187 JPT262158:JPV262187 JZP262158:JZR262187 KJL262158:KJN262187 KTH262158:KTJ262187 LDD262158:LDF262187 LMZ262158:LNB262187 LWV262158:LWX262187 MGR262158:MGT262187 MQN262158:MQP262187 NAJ262158:NAL262187 NKF262158:NKH262187 NUB262158:NUD262187 ODX262158:ODZ262187 ONT262158:ONV262187 OXP262158:OXR262187 PHL262158:PHN262187 PRH262158:PRJ262187 QBD262158:QBF262187 QKZ262158:QLB262187 QUV262158:QUX262187 RER262158:RET262187 RON262158:ROP262187 RYJ262158:RYL262187 SIF262158:SIH262187 SSB262158:SSD262187 TBX262158:TBZ262187 TLT262158:TLV262187 TVP262158:TVR262187 UFL262158:UFN262187 UPH262158:UPJ262187 UZD262158:UZF262187 VIZ262158:VJB262187 VSV262158:VSX262187 WCR262158:WCT262187 WMN262158:WMP262187 WWJ262158:WWL262187 AB327694:AD327723 JX327694:JZ327723 TT327694:TV327723 ADP327694:ADR327723 ANL327694:ANN327723 AXH327694:AXJ327723 BHD327694:BHF327723 BQZ327694:BRB327723 CAV327694:CAX327723 CKR327694:CKT327723 CUN327694:CUP327723 DEJ327694:DEL327723 DOF327694:DOH327723 DYB327694:DYD327723 EHX327694:EHZ327723 ERT327694:ERV327723 FBP327694:FBR327723 FLL327694:FLN327723 FVH327694:FVJ327723 GFD327694:GFF327723 GOZ327694:GPB327723 GYV327694:GYX327723 HIR327694:HIT327723 HSN327694:HSP327723 ICJ327694:ICL327723 IMF327694:IMH327723 IWB327694:IWD327723 JFX327694:JFZ327723 JPT327694:JPV327723 JZP327694:JZR327723 KJL327694:KJN327723 KTH327694:KTJ327723 LDD327694:LDF327723 LMZ327694:LNB327723 LWV327694:LWX327723 MGR327694:MGT327723 MQN327694:MQP327723 NAJ327694:NAL327723 NKF327694:NKH327723 NUB327694:NUD327723 ODX327694:ODZ327723 ONT327694:ONV327723 OXP327694:OXR327723 PHL327694:PHN327723 PRH327694:PRJ327723 QBD327694:QBF327723 QKZ327694:QLB327723 QUV327694:QUX327723 RER327694:RET327723 RON327694:ROP327723 RYJ327694:RYL327723 SIF327694:SIH327723 SSB327694:SSD327723 TBX327694:TBZ327723 TLT327694:TLV327723 TVP327694:TVR327723 UFL327694:UFN327723 UPH327694:UPJ327723 UZD327694:UZF327723 VIZ327694:VJB327723 VSV327694:VSX327723 WCR327694:WCT327723 WMN327694:WMP327723 WWJ327694:WWL327723 AB393230:AD393259 JX393230:JZ393259 TT393230:TV393259 ADP393230:ADR393259 ANL393230:ANN393259 AXH393230:AXJ393259 BHD393230:BHF393259 BQZ393230:BRB393259 CAV393230:CAX393259 CKR393230:CKT393259 CUN393230:CUP393259 DEJ393230:DEL393259 DOF393230:DOH393259 DYB393230:DYD393259 EHX393230:EHZ393259 ERT393230:ERV393259 FBP393230:FBR393259 FLL393230:FLN393259 FVH393230:FVJ393259 GFD393230:GFF393259 GOZ393230:GPB393259 GYV393230:GYX393259 HIR393230:HIT393259 HSN393230:HSP393259 ICJ393230:ICL393259 IMF393230:IMH393259 IWB393230:IWD393259 JFX393230:JFZ393259 JPT393230:JPV393259 JZP393230:JZR393259 KJL393230:KJN393259 KTH393230:KTJ393259 LDD393230:LDF393259 LMZ393230:LNB393259 LWV393230:LWX393259 MGR393230:MGT393259 MQN393230:MQP393259 NAJ393230:NAL393259 NKF393230:NKH393259 NUB393230:NUD393259 ODX393230:ODZ393259 ONT393230:ONV393259 OXP393230:OXR393259 PHL393230:PHN393259 PRH393230:PRJ393259 QBD393230:QBF393259 QKZ393230:QLB393259 QUV393230:QUX393259 RER393230:RET393259 RON393230:ROP393259 RYJ393230:RYL393259 SIF393230:SIH393259 SSB393230:SSD393259 TBX393230:TBZ393259 TLT393230:TLV393259 TVP393230:TVR393259 UFL393230:UFN393259 UPH393230:UPJ393259 UZD393230:UZF393259 VIZ393230:VJB393259 VSV393230:VSX393259 WCR393230:WCT393259 WMN393230:WMP393259 WWJ393230:WWL393259 AB458766:AD458795 JX458766:JZ458795 TT458766:TV458795 ADP458766:ADR458795 ANL458766:ANN458795 AXH458766:AXJ458795 BHD458766:BHF458795 BQZ458766:BRB458795 CAV458766:CAX458795 CKR458766:CKT458795 CUN458766:CUP458795 DEJ458766:DEL458795 DOF458766:DOH458795 DYB458766:DYD458795 EHX458766:EHZ458795 ERT458766:ERV458795 FBP458766:FBR458795 FLL458766:FLN458795 FVH458766:FVJ458795 GFD458766:GFF458795 GOZ458766:GPB458795 GYV458766:GYX458795 HIR458766:HIT458795 HSN458766:HSP458795 ICJ458766:ICL458795 IMF458766:IMH458795 IWB458766:IWD458795 JFX458766:JFZ458795 JPT458766:JPV458795 JZP458766:JZR458795 KJL458766:KJN458795 KTH458766:KTJ458795 LDD458766:LDF458795 LMZ458766:LNB458795 LWV458766:LWX458795 MGR458766:MGT458795 MQN458766:MQP458795 NAJ458766:NAL458795 NKF458766:NKH458795 NUB458766:NUD458795 ODX458766:ODZ458795 ONT458766:ONV458795 OXP458766:OXR458795 PHL458766:PHN458795 PRH458766:PRJ458795 QBD458766:QBF458795 QKZ458766:QLB458795 QUV458766:QUX458795 RER458766:RET458795 RON458766:ROP458795 RYJ458766:RYL458795 SIF458766:SIH458795 SSB458766:SSD458795 TBX458766:TBZ458795 TLT458766:TLV458795 TVP458766:TVR458795 UFL458766:UFN458795 UPH458766:UPJ458795 UZD458766:UZF458795 VIZ458766:VJB458795 VSV458766:VSX458795 WCR458766:WCT458795 WMN458766:WMP458795 WWJ458766:WWL458795 AB524302:AD524331 JX524302:JZ524331 TT524302:TV524331 ADP524302:ADR524331 ANL524302:ANN524331 AXH524302:AXJ524331 BHD524302:BHF524331 BQZ524302:BRB524331 CAV524302:CAX524331 CKR524302:CKT524331 CUN524302:CUP524331 DEJ524302:DEL524331 DOF524302:DOH524331 DYB524302:DYD524331 EHX524302:EHZ524331 ERT524302:ERV524331 FBP524302:FBR524331 FLL524302:FLN524331 FVH524302:FVJ524331 GFD524302:GFF524331 GOZ524302:GPB524331 GYV524302:GYX524331 HIR524302:HIT524331 HSN524302:HSP524331 ICJ524302:ICL524331 IMF524302:IMH524331 IWB524302:IWD524331 JFX524302:JFZ524331 JPT524302:JPV524331 JZP524302:JZR524331 KJL524302:KJN524331 KTH524302:KTJ524331 LDD524302:LDF524331 LMZ524302:LNB524331 LWV524302:LWX524331 MGR524302:MGT524331 MQN524302:MQP524331 NAJ524302:NAL524331 NKF524302:NKH524331 NUB524302:NUD524331 ODX524302:ODZ524331 ONT524302:ONV524331 OXP524302:OXR524331 PHL524302:PHN524331 PRH524302:PRJ524331 QBD524302:QBF524331 QKZ524302:QLB524331 QUV524302:QUX524331 RER524302:RET524331 RON524302:ROP524331 RYJ524302:RYL524331 SIF524302:SIH524331 SSB524302:SSD524331 TBX524302:TBZ524331 TLT524302:TLV524331 TVP524302:TVR524331 UFL524302:UFN524331 UPH524302:UPJ524331 UZD524302:UZF524331 VIZ524302:VJB524331 VSV524302:VSX524331 WCR524302:WCT524331 WMN524302:WMP524331 WWJ524302:WWL524331 AB589838:AD589867 JX589838:JZ589867 TT589838:TV589867 ADP589838:ADR589867 ANL589838:ANN589867 AXH589838:AXJ589867 BHD589838:BHF589867 BQZ589838:BRB589867 CAV589838:CAX589867 CKR589838:CKT589867 CUN589838:CUP589867 DEJ589838:DEL589867 DOF589838:DOH589867 DYB589838:DYD589867 EHX589838:EHZ589867 ERT589838:ERV589867 FBP589838:FBR589867 FLL589838:FLN589867 FVH589838:FVJ589867 GFD589838:GFF589867 GOZ589838:GPB589867 GYV589838:GYX589867 HIR589838:HIT589867 HSN589838:HSP589867 ICJ589838:ICL589867 IMF589838:IMH589867 IWB589838:IWD589867 JFX589838:JFZ589867 JPT589838:JPV589867 JZP589838:JZR589867 KJL589838:KJN589867 KTH589838:KTJ589867 LDD589838:LDF589867 LMZ589838:LNB589867 LWV589838:LWX589867 MGR589838:MGT589867 MQN589838:MQP589867 NAJ589838:NAL589867 NKF589838:NKH589867 NUB589838:NUD589867 ODX589838:ODZ589867 ONT589838:ONV589867 OXP589838:OXR589867 PHL589838:PHN589867 PRH589838:PRJ589867 QBD589838:QBF589867 QKZ589838:QLB589867 QUV589838:QUX589867 RER589838:RET589867 RON589838:ROP589867 RYJ589838:RYL589867 SIF589838:SIH589867 SSB589838:SSD589867 TBX589838:TBZ589867 TLT589838:TLV589867 TVP589838:TVR589867 UFL589838:UFN589867 UPH589838:UPJ589867 UZD589838:UZF589867 VIZ589838:VJB589867 VSV589838:VSX589867 WCR589838:WCT589867 WMN589838:WMP589867 WWJ589838:WWL589867 AB655374:AD655403 JX655374:JZ655403 TT655374:TV655403 ADP655374:ADR655403 ANL655374:ANN655403 AXH655374:AXJ655403 BHD655374:BHF655403 BQZ655374:BRB655403 CAV655374:CAX655403 CKR655374:CKT655403 CUN655374:CUP655403 DEJ655374:DEL655403 DOF655374:DOH655403 DYB655374:DYD655403 EHX655374:EHZ655403 ERT655374:ERV655403 FBP655374:FBR655403 FLL655374:FLN655403 FVH655374:FVJ655403 GFD655374:GFF655403 GOZ655374:GPB655403 GYV655374:GYX655403 HIR655374:HIT655403 HSN655374:HSP655403 ICJ655374:ICL655403 IMF655374:IMH655403 IWB655374:IWD655403 JFX655374:JFZ655403 JPT655374:JPV655403 JZP655374:JZR655403 KJL655374:KJN655403 KTH655374:KTJ655403 LDD655374:LDF655403 LMZ655374:LNB655403 LWV655374:LWX655403 MGR655374:MGT655403 MQN655374:MQP655403 NAJ655374:NAL655403 NKF655374:NKH655403 NUB655374:NUD655403 ODX655374:ODZ655403 ONT655374:ONV655403 OXP655374:OXR655403 PHL655374:PHN655403 PRH655374:PRJ655403 QBD655374:QBF655403 QKZ655374:QLB655403 QUV655374:QUX655403 RER655374:RET655403 RON655374:ROP655403 RYJ655374:RYL655403 SIF655374:SIH655403 SSB655374:SSD655403 TBX655374:TBZ655403 TLT655374:TLV655403 TVP655374:TVR655403 UFL655374:UFN655403 UPH655374:UPJ655403 UZD655374:UZF655403 VIZ655374:VJB655403 VSV655374:VSX655403 WCR655374:WCT655403 WMN655374:WMP655403 WWJ655374:WWL655403 AB720910:AD720939 JX720910:JZ720939 TT720910:TV720939 ADP720910:ADR720939 ANL720910:ANN720939 AXH720910:AXJ720939 BHD720910:BHF720939 BQZ720910:BRB720939 CAV720910:CAX720939 CKR720910:CKT720939 CUN720910:CUP720939 DEJ720910:DEL720939 DOF720910:DOH720939 DYB720910:DYD720939 EHX720910:EHZ720939 ERT720910:ERV720939 FBP720910:FBR720939 FLL720910:FLN720939 FVH720910:FVJ720939 GFD720910:GFF720939 GOZ720910:GPB720939 GYV720910:GYX720939 HIR720910:HIT720939 HSN720910:HSP720939 ICJ720910:ICL720939 IMF720910:IMH720939 IWB720910:IWD720939 JFX720910:JFZ720939 JPT720910:JPV720939 JZP720910:JZR720939 KJL720910:KJN720939 KTH720910:KTJ720939 LDD720910:LDF720939 LMZ720910:LNB720939 LWV720910:LWX720939 MGR720910:MGT720939 MQN720910:MQP720939 NAJ720910:NAL720939 NKF720910:NKH720939 NUB720910:NUD720939 ODX720910:ODZ720939 ONT720910:ONV720939 OXP720910:OXR720939 PHL720910:PHN720939 PRH720910:PRJ720939 QBD720910:QBF720939 QKZ720910:QLB720939 QUV720910:QUX720939 RER720910:RET720939 RON720910:ROP720939 RYJ720910:RYL720939 SIF720910:SIH720939 SSB720910:SSD720939 TBX720910:TBZ720939 TLT720910:TLV720939 TVP720910:TVR720939 UFL720910:UFN720939 UPH720910:UPJ720939 UZD720910:UZF720939 VIZ720910:VJB720939 VSV720910:VSX720939 WCR720910:WCT720939 WMN720910:WMP720939 WWJ720910:WWL720939 AB786446:AD786475 JX786446:JZ786475 TT786446:TV786475 ADP786446:ADR786475 ANL786446:ANN786475 AXH786446:AXJ786475 BHD786446:BHF786475 BQZ786446:BRB786475 CAV786446:CAX786475 CKR786446:CKT786475 CUN786446:CUP786475 DEJ786446:DEL786475 DOF786446:DOH786475 DYB786446:DYD786475 EHX786446:EHZ786475 ERT786446:ERV786475 FBP786446:FBR786475 FLL786446:FLN786475 FVH786446:FVJ786475 GFD786446:GFF786475 GOZ786446:GPB786475 GYV786446:GYX786475 HIR786446:HIT786475 HSN786446:HSP786475 ICJ786446:ICL786475 IMF786446:IMH786475 IWB786446:IWD786475 JFX786446:JFZ786475 JPT786446:JPV786475 JZP786446:JZR786475 KJL786446:KJN786475 KTH786446:KTJ786475 LDD786446:LDF786475 LMZ786446:LNB786475 LWV786446:LWX786475 MGR786446:MGT786475 MQN786446:MQP786475 NAJ786446:NAL786475 NKF786446:NKH786475 NUB786446:NUD786475 ODX786446:ODZ786475 ONT786446:ONV786475 OXP786446:OXR786475 PHL786446:PHN786475 PRH786446:PRJ786475 QBD786446:QBF786475 QKZ786446:QLB786475 QUV786446:QUX786475 RER786446:RET786475 RON786446:ROP786475 RYJ786446:RYL786475 SIF786446:SIH786475 SSB786446:SSD786475 TBX786446:TBZ786475 TLT786446:TLV786475 TVP786446:TVR786475 UFL786446:UFN786475 UPH786446:UPJ786475 UZD786446:UZF786475 VIZ786446:VJB786475 VSV786446:VSX786475 WCR786446:WCT786475 WMN786446:WMP786475 WWJ786446:WWL786475 AB851982:AD852011 JX851982:JZ852011 TT851982:TV852011 ADP851982:ADR852011 ANL851982:ANN852011 AXH851982:AXJ852011 BHD851982:BHF852011 BQZ851982:BRB852011 CAV851982:CAX852011 CKR851982:CKT852011 CUN851982:CUP852011 DEJ851982:DEL852011 DOF851982:DOH852011 DYB851982:DYD852011 EHX851982:EHZ852011 ERT851982:ERV852011 FBP851982:FBR852011 FLL851982:FLN852011 FVH851982:FVJ852011 GFD851982:GFF852011 GOZ851982:GPB852011 GYV851982:GYX852011 HIR851982:HIT852011 HSN851982:HSP852011 ICJ851982:ICL852011 IMF851982:IMH852011 IWB851982:IWD852011 JFX851982:JFZ852011 JPT851982:JPV852011 JZP851982:JZR852011 KJL851982:KJN852011 KTH851982:KTJ852011 LDD851982:LDF852011 LMZ851982:LNB852011 LWV851982:LWX852011 MGR851982:MGT852011 MQN851982:MQP852011 NAJ851982:NAL852011 NKF851982:NKH852011 NUB851982:NUD852011 ODX851982:ODZ852011 ONT851982:ONV852011 OXP851982:OXR852011 PHL851982:PHN852011 PRH851982:PRJ852011 QBD851982:QBF852011 QKZ851982:QLB852011 QUV851982:QUX852011 RER851982:RET852011 RON851982:ROP852011 RYJ851982:RYL852011 SIF851982:SIH852011 SSB851982:SSD852011 TBX851982:TBZ852011 TLT851982:TLV852011 TVP851982:TVR852011 UFL851982:UFN852011 UPH851982:UPJ852011 UZD851982:UZF852011 VIZ851982:VJB852011 VSV851982:VSX852011 WCR851982:WCT852011 WMN851982:WMP852011 WWJ851982:WWL852011 AB917518:AD917547 JX917518:JZ917547 TT917518:TV917547 ADP917518:ADR917547 ANL917518:ANN917547 AXH917518:AXJ917547 BHD917518:BHF917547 BQZ917518:BRB917547 CAV917518:CAX917547 CKR917518:CKT917547 CUN917518:CUP917547 DEJ917518:DEL917547 DOF917518:DOH917547 DYB917518:DYD917547 EHX917518:EHZ917547 ERT917518:ERV917547 FBP917518:FBR917547 FLL917518:FLN917547 FVH917518:FVJ917547 GFD917518:GFF917547 GOZ917518:GPB917547 GYV917518:GYX917547 HIR917518:HIT917547 HSN917518:HSP917547 ICJ917518:ICL917547 IMF917518:IMH917547 IWB917518:IWD917547 JFX917518:JFZ917547 JPT917518:JPV917547 JZP917518:JZR917547 KJL917518:KJN917547 KTH917518:KTJ917547 LDD917518:LDF917547 LMZ917518:LNB917547 LWV917518:LWX917547 MGR917518:MGT917547 MQN917518:MQP917547 NAJ917518:NAL917547 NKF917518:NKH917547 NUB917518:NUD917547 ODX917518:ODZ917547 ONT917518:ONV917547 OXP917518:OXR917547 PHL917518:PHN917547 PRH917518:PRJ917547 QBD917518:QBF917547 QKZ917518:QLB917547 QUV917518:QUX917547 RER917518:RET917547 RON917518:ROP917547 RYJ917518:RYL917547 SIF917518:SIH917547 SSB917518:SSD917547 TBX917518:TBZ917547 TLT917518:TLV917547 TVP917518:TVR917547 UFL917518:UFN917547 UPH917518:UPJ917547 UZD917518:UZF917547 VIZ917518:VJB917547 VSV917518:VSX917547 WCR917518:WCT917547 WMN917518:WMP917547 WWJ917518:WWL917547 AB983054:AD983083 JX983054:JZ983083 TT983054:TV983083 ADP983054:ADR983083 ANL983054:ANN983083 AXH983054:AXJ983083 BHD983054:BHF983083 BQZ983054:BRB983083 CAV983054:CAX983083 CKR983054:CKT983083 CUN983054:CUP983083 DEJ983054:DEL983083 DOF983054:DOH983083 DYB983054:DYD983083 EHX983054:EHZ983083 ERT983054:ERV983083 FBP983054:FBR983083 FLL983054:FLN983083 FVH983054:FVJ983083 GFD983054:GFF983083 GOZ983054:GPB983083 GYV983054:GYX983083 HIR983054:HIT983083 HSN983054:HSP983083 ICJ983054:ICL983083 IMF983054:IMH983083 IWB983054:IWD983083 JFX983054:JFZ983083 JPT983054:JPV983083 JZP983054:JZR983083 KJL983054:KJN983083 KTH983054:KTJ983083 LDD983054:LDF983083 LMZ983054:LNB983083 LWV983054:LWX983083 MGR983054:MGT983083 MQN983054:MQP983083 NAJ983054:NAL983083 NKF983054:NKH983083 NUB983054:NUD983083 ODX983054:ODZ983083 ONT983054:ONV983083 OXP983054:OXR983083 PHL983054:PHN983083 PRH983054:PRJ983083 QBD983054:QBF983083 QKZ983054:QLB983083 QUV983054:QUX983083 RER983054:RET983083 RON983054:ROP983083 RYJ983054:RYL983083 SIF983054:SIH983083 SSB983054:SSD983083 TBX983054:TBZ983083 TLT983054:TLV983083 TVP983054:TVR983083 UFL983054:UFN983083 UPH983054:UPJ983083 UZD983054:UZF983083 VIZ983054:VJB983083 VSV983054:VSX983083 WCR983054:WCT983083 WMN983054:WMP983083 WWJ983054:WWL983083" xr:uid="{80FF473D-B5FF-45C1-8110-98197798C5E4}">
      <formula1>"　,15,14,13,12,11,10,9,8,7,6,5,4,3"</formula1>
    </dataValidation>
    <dataValidation type="list" allowBlank="1" showInputMessage="1" showErrorMessage="1" prompt="選択してください" sqref="AC3:AK4 JY3:KG4 TU3:UC4 ADQ3:ADY4 ANM3:ANU4 AXI3:AXQ4 BHE3:BHM4 BRA3:BRI4 CAW3:CBE4 CKS3:CLA4 CUO3:CUW4 DEK3:DES4 DOG3:DOO4 DYC3:DYK4 EHY3:EIG4 ERU3:ESC4 FBQ3:FBY4 FLM3:FLU4 FVI3:FVQ4 GFE3:GFM4 GPA3:GPI4 GYW3:GZE4 HIS3:HJA4 HSO3:HSW4 ICK3:ICS4 IMG3:IMO4 IWC3:IWK4 JFY3:JGG4 JPU3:JQC4 JZQ3:JZY4 KJM3:KJU4 KTI3:KTQ4 LDE3:LDM4 LNA3:LNI4 LWW3:LXE4 MGS3:MHA4 MQO3:MQW4 NAK3:NAS4 NKG3:NKO4 NUC3:NUK4 ODY3:OEG4 ONU3:OOC4 OXQ3:OXY4 PHM3:PHU4 PRI3:PRQ4 QBE3:QBM4 QLA3:QLI4 QUW3:QVE4 RES3:RFA4 ROO3:ROW4 RYK3:RYS4 SIG3:SIO4 SSC3:SSK4 TBY3:TCG4 TLU3:TMC4 TVQ3:TVY4 UFM3:UFU4 UPI3:UPQ4 UZE3:UZM4 VJA3:VJI4 VSW3:VTE4 WCS3:WDA4 WMO3:WMW4 WWK3:WWS4 AC65539:AK65540 JY65539:KG65540 TU65539:UC65540 ADQ65539:ADY65540 ANM65539:ANU65540 AXI65539:AXQ65540 BHE65539:BHM65540 BRA65539:BRI65540 CAW65539:CBE65540 CKS65539:CLA65540 CUO65539:CUW65540 DEK65539:DES65540 DOG65539:DOO65540 DYC65539:DYK65540 EHY65539:EIG65540 ERU65539:ESC65540 FBQ65539:FBY65540 FLM65539:FLU65540 FVI65539:FVQ65540 GFE65539:GFM65540 GPA65539:GPI65540 GYW65539:GZE65540 HIS65539:HJA65540 HSO65539:HSW65540 ICK65539:ICS65540 IMG65539:IMO65540 IWC65539:IWK65540 JFY65539:JGG65540 JPU65539:JQC65540 JZQ65539:JZY65540 KJM65539:KJU65540 KTI65539:KTQ65540 LDE65539:LDM65540 LNA65539:LNI65540 LWW65539:LXE65540 MGS65539:MHA65540 MQO65539:MQW65540 NAK65539:NAS65540 NKG65539:NKO65540 NUC65539:NUK65540 ODY65539:OEG65540 ONU65539:OOC65540 OXQ65539:OXY65540 PHM65539:PHU65540 PRI65539:PRQ65540 QBE65539:QBM65540 QLA65539:QLI65540 QUW65539:QVE65540 RES65539:RFA65540 ROO65539:ROW65540 RYK65539:RYS65540 SIG65539:SIO65540 SSC65539:SSK65540 TBY65539:TCG65540 TLU65539:TMC65540 TVQ65539:TVY65540 UFM65539:UFU65540 UPI65539:UPQ65540 UZE65539:UZM65540 VJA65539:VJI65540 VSW65539:VTE65540 WCS65539:WDA65540 WMO65539:WMW65540 WWK65539:WWS65540 AC131075:AK131076 JY131075:KG131076 TU131075:UC131076 ADQ131075:ADY131076 ANM131075:ANU131076 AXI131075:AXQ131076 BHE131075:BHM131076 BRA131075:BRI131076 CAW131075:CBE131076 CKS131075:CLA131076 CUO131075:CUW131076 DEK131075:DES131076 DOG131075:DOO131076 DYC131075:DYK131076 EHY131075:EIG131076 ERU131075:ESC131076 FBQ131075:FBY131076 FLM131075:FLU131076 FVI131075:FVQ131076 GFE131075:GFM131076 GPA131075:GPI131076 GYW131075:GZE131076 HIS131075:HJA131076 HSO131075:HSW131076 ICK131075:ICS131076 IMG131075:IMO131076 IWC131075:IWK131076 JFY131075:JGG131076 JPU131075:JQC131076 JZQ131075:JZY131076 KJM131075:KJU131076 KTI131075:KTQ131076 LDE131075:LDM131076 LNA131075:LNI131076 LWW131075:LXE131076 MGS131075:MHA131076 MQO131075:MQW131076 NAK131075:NAS131076 NKG131075:NKO131076 NUC131075:NUK131076 ODY131075:OEG131076 ONU131075:OOC131076 OXQ131075:OXY131076 PHM131075:PHU131076 PRI131075:PRQ131076 QBE131075:QBM131076 QLA131075:QLI131076 QUW131075:QVE131076 RES131075:RFA131076 ROO131075:ROW131076 RYK131075:RYS131076 SIG131075:SIO131076 SSC131075:SSK131076 TBY131075:TCG131076 TLU131075:TMC131076 TVQ131075:TVY131076 UFM131075:UFU131076 UPI131075:UPQ131076 UZE131075:UZM131076 VJA131075:VJI131076 VSW131075:VTE131076 WCS131075:WDA131076 WMO131075:WMW131076 WWK131075:WWS131076 AC196611:AK196612 JY196611:KG196612 TU196611:UC196612 ADQ196611:ADY196612 ANM196611:ANU196612 AXI196611:AXQ196612 BHE196611:BHM196612 BRA196611:BRI196612 CAW196611:CBE196612 CKS196611:CLA196612 CUO196611:CUW196612 DEK196611:DES196612 DOG196611:DOO196612 DYC196611:DYK196612 EHY196611:EIG196612 ERU196611:ESC196612 FBQ196611:FBY196612 FLM196611:FLU196612 FVI196611:FVQ196612 GFE196611:GFM196612 GPA196611:GPI196612 GYW196611:GZE196612 HIS196611:HJA196612 HSO196611:HSW196612 ICK196611:ICS196612 IMG196611:IMO196612 IWC196611:IWK196612 JFY196611:JGG196612 JPU196611:JQC196612 JZQ196611:JZY196612 KJM196611:KJU196612 KTI196611:KTQ196612 LDE196611:LDM196612 LNA196611:LNI196612 LWW196611:LXE196612 MGS196611:MHA196612 MQO196611:MQW196612 NAK196611:NAS196612 NKG196611:NKO196612 NUC196611:NUK196612 ODY196611:OEG196612 ONU196611:OOC196612 OXQ196611:OXY196612 PHM196611:PHU196612 PRI196611:PRQ196612 QBE196611:QBM196612 QLA196611:QLI196612 QUW196611:QVE196612 RES196611:RFA196612 ROO196611:ROW196612 RYK196611:RYS196612 SIG196611:SIO196612 SSC196611:SSK196612 TBY196611:TCG196612 TLU196611:TMC196612 TVQ196611:TVY196612 UFM196611:UFU196612 UPI196611:UPQ196612 UZE196611:UZM196612 VJA196611:VJI196612 VSW196611:VTE196612 WCS196611:WDA196612 WMO196611:WMW196612 WWK196611:WWS196612 AC262147:AK262148 JY262147:KG262148 TU262147:UC262148 ADQ262147:ADY262148 ANM262147:ANU262148 AXI262147:AXQ262148 BHE262147:BHM262148 BRA262147:BRI262148 CAW262147:CBE262148 CKS262147:CLA262148 CUO262147:CUW262148 DEK262147:DES262148 DOG262147:DOO262148 DYC262147:DYK262148 EHY262147:EIG262148 ERU262147:ESC262148 FBQ262147:FBY262148 FLM262147:FLU262148 FVI262147:FVQ262148 GFE262147:GFM262148 GPA262147:GPI262148 GYW262147:GZE262148 HIS262147:HJA262148 HSO262147:HSW262148 ICK262147:ICS262148 IMG262147:IMO262148 IWC262147:IWK262148 JFY262147:JGG262148 JPU262147:JQC262148 JZQ262147:JZY262148 KJM262147:KJU262148 KTI262147:KTQ262148 LDE262147:LDM262148 LNA262147:LNI262148 LWW262147:LXE262148 MGS262147:MHA262148 MQO262147:MQW262148 NAK262147:NAS262148 NKG262147:NKO262148 NUC262147:NUK262148 ODY262147:OEG262148 ONU262147:OOC262148 OXQ262147:OXY262148 PHM262147:PHU262148 PRI262147:PRQ262148 QBE262147:QBM262148 QLA262147:QLI262148 QUW262147:QVE262148 RES262147:RFA262148 ROO262147:ROW262148 RYK262147:RYS262148 SIG262147:SIO262148 SSC262147:SSK262148 TBY262147:TCG262148 TLU262147:TMC262148 TVQ262147:TVY262148 UFM262147:UFU262148 UPI262147:UPQ262148 UZE262147:UZM262148 VJA262147:VJI262148 VSW262147:VTE262148 WCS262147:WDA262148 WMO262147:WMW262148 WWK262147:WWS262148 AC327683:AK327684 JY327683:KG327684 TU327683:UC327684 ADQ327683:ADY327684 ANM327683:ANU327684 AXI327683:AXQ327684 BHE327683:BHM327684 BRA327683:BRI327684 CAW327683:CBE327684 CKS327683:CLA327684 CUO327683:CUW327684 DEK327683:DES327684 DOG327683:DOO327684 DYC327683:DYK327684 EHY327683:EIG327684 ERU327683:ESC327684 FBQ327683:FBY327684 FLM327683:FLU327684 FVI327683:FVQ327684 GFE327683:GFM327684 GPA327683:GPI327684 GYW327683:GZE327684 HIS327683:HJA327684 HSO327683:HSW327684 ICK327683:ICS327684 IMG327683:IMO327684 IWC327683:IWK327684 JFY327683:JGG327684 JPU327683:JQC327684 JZQ327683:JZY327684 KJM327683:KJU327684 KTI327683:KTQ327684 LDE327683:LDM327684 LNA327683:LNI327684 LWW327683:LXE327684 MGS327683:MHA327684 MQO327683:MQW327684 NAK327683:NAS327684 NKG327683:NKO327684 NUC327683:NUK327684 ODY327683:OEG327684 ONU327683:OOC327684 OXQ327683:OXY327684 PHM327683:PHU327684 PRI327683:PRQ327684 QBE327683:QBM327684 QLA327683:QLI327684 QUW327683:QVE327684 RES327683:RFA327684 ROO327683:ROW327684 RYK327683:RYS327684 SIG327683:SIO327684 SSC327683:SSK327684 TBY327683:TCG327684 TLU327683:TMC327684 TVQ327683:TVY327684 UFM327683:UFU327684 UPI327683:UPQ327684 UZE327683:UZM327684 VJA327683:VJI327684 VSW327683:VTE327684 WCS327683:WDA327684 WMO327683:WMW327684 WWK327683:WWS327684 AC393219:AK393220 JY393219:KG393220 TU393219:UC393220 ADQ393219:ADY393220 ANM393219:ANU393220 AXI393219:AXQ393220 BHE393219:BHM393220 BRA393219:BRI393220 CAW393219:CBE393220 CKS393219:CLA393220 CUO393219:CUW393220 DEK393219:DES393220 DOG393219:DOO393220 DYC393219:DYK393220 EHY393219:EIG393220 ERU393219:ESC393220 FBQ393219:FBY393220 FLM393219:FLU393220 FVI393219:FVQ393220 GFE393219:GFM393220 GPA393219:GPI393220 GYW393219:GZE393220 HIS393219:HJA393220 HSO393219:HSW393220 ICK393219:ICS393220 IMG393219:IMO393220 IWC393219:IWK393220 JFY393219:JGG393220 JPU393219:JQC393220 JZQ393219:JZY393220 KJM393219:KJU393220 KTI393219:KTQ393220 LDE393219:LDM393220 LNA393219:LNI393220 LWW393219:LXE393220 MGS393219:MHA393220 MQO393219:MQW393220 NAK393219:NAS393220 NKG393219:NKO393220 NUC393219:NUK393220 ODY393219:OEG393220 ONU393219:OOC393220 OXQ393219:OXY393220 PHM393219:PHU393220 PRI393219:PRQ393220 QBE393219:QBM393220 QLA393219:QLI393220 QUW393219:QVE393220 RES393219:RFA393220 ROO393219:ROW393220 RYK393219:RYS393220 SIG393219:SIO393220 SSC393219:SSK393220 TBY393219:TCG393220 TLU393219:TMC393220 TVQ393219:TVY393220 UFM393219:UFU393220 UPI393219:UPQ393220 UZE393219:UZM393220 VJA393219:VJI393220 VSW393219:VTE393220 WCS393219:WDA393220 WMO393219:WMW393220 WWK393219:WWS393220 AC458755:AK458756 JY458755:KG458756 TU458755:UC458756 ADQ458755:ADY458756 ANM458755:ANU458756 AXI458755:AXQ458756 BHE458755:BHM458756 BRA458755:BRI458756 CAW458755:CBE458756 CKS458755:CLA458756 CUO458755:CUW458756 DEK458755:DES458756 DOG458755:DOO458756 DYC458755:DYK458756 EHY458755:EIG458756 ERU458755:ESC458756 FBQ458755:FBY458756 FLM458755:FLU458756 FVI458755:FVQ458756 GFE458755:GFM458756 GPA458755:GPI458756 GYW458755:GZE458756 HIS458755:HJA458756 HSO458755:HSW458756 ICK458755:ICS458756 IMG458755:IMO458756 IWC458755:IWK458756 JFY458755:JGG458756 JPU458755:JQC458756 JZQ458755:JZY458756 KJM458755:KJU458756 KTI458755:KTQ458756 LDE458755:LDM458756 LNA458755:LNI458756 LWW458755:LXE458756 MGS458755:MHA458756 MQO458755:MQW458756 NAK458755:NAS458756 NKG458755:NKO458756 NUC458755:NUK458756 ODY458755:OEG458756 ONU458755:OOC458756 OXQ458755:OXY458756 PHM458755:PHU458756 PRI458755:PRQ458756 QBE458755:QBM458756 QLA458755:QLI458756 QUW458755:QVE458756 RES458755:RFA458756 ROO458755:ROW458756 RYK458755:RYS458756 SIG458755:SIO458756 SSC458755:SSK458756 TBY458755:TCG458756 TLU458755:TMC458756 TVQ458755:TVY458756 UFM458755:UFU458756 UPI458755:UPQ458756 UZE458755:UZM458756 VJA458755:VJI458756 VSW458755:VTE458756 WCS458755:WDA458756 WMO458755:WMW458756 WWK458755:WWS458756 AC524291:AK524292 JY524291:KG524292 TU524291:UC524292 ADQ524291:ADY524292 ANM524291:ANU524292 AXI524291:AXQ524292 BHE524291:BHM524292 BRA524291:BRI524292 CAW524291:CBE524292 CKS524291:CLA524292 CUO524291:CUW524292 DEK524291:DES524292 DOG524291:DOO524292 DYC524291:DYK524292 EHY524291:EIG524292 ERU524291:ESC524292 FBQ524291:FBY524292 FLM524291:FLU524292 FVI524291:FVQ524292 GFE524291:GFM524292 GPA524291:GPI524292 GYW524291:GZE524292 HIS524291:HJA524292 HSO524291:HSW524292 ICK524291:ICS524292 IMG524291:IMO524292 IWC524291:IWK524292 JFY524291:JGG524292 JPU524291:JQC524292 JZQ524291:JZY524292 KJM524291:KJU524292 KTI524291:KTQ524292 LDE524291:LDM524292 LNA524291:LNI524292 LWW524291:LXE524292 MGS524291:MHA524292 MQO524291:MQW524292 NAK524291:NAS524292 NKG524291:NKO524292 NUC524291:NUK524292 ODY524291:OEG524292 ONU524291:OOC524292 OXQ524291:OXY524292 PHM524291:PHU524292 PRI524291:PRQ524292 QBE524291:QBM524292 QLA524291:QLI524292 QUW524291:QVE524292 RES524291:RFA524292 ROO524291:ROW524292 RYK524291:RYS524292 SIG524291:SIO524292 SSC524291:SSK524292 TBY524291:TCG524292 TLU524291:TMC524292 TVQ524291:TVY524292 UFM524291:UFU524292 UPI524291:UPQ524292 UZE524291:UZM524292 VJA524291:VJI524292 VSW524291:VTE524292 WCS524291:WDA524292 WMO524291:WMW524292 WWK524291:WWS524292 AC589827:AK589828 JY589827:KG589828 TU589827:UC589828 ADQ589827:ADY589828 ANM589827:ANU589828 AXI589827:AXQ589828 BHE589827:BHM589828 BRA589827:BRI589828 CAW589827:CBE589828 CKS589827:CLA589828 CUO589827:CUW589828 DEK589827:DES589828 DOG589827:DOO589828 DYC589827:DYK589828 EHY589827:EIG589828 ERU589827:ESC589828 FBQ589827:FBY589828 FLM589827:FLU589828 FVI589827:FVQ589828 GFE589827:GFM589828 GPA589827:GPI589828 GYW589827:GZE589828 HIS589827:HJA589828 HSO589827:HSW589828 ICK589827:ICS589828 IMG589827:IMO589828 IWC589827:IWK589828 JFY589827:JGG589828 JPU589827:JQC589828 JZQ589827:JZY589828 KJM589827:KJU589828 KTI589827:KTQ589828 LDE589827:LDM589828 LNA589827:LNI589828 LWW589827:LXE589828 MGS589827:MHA589828 MQO589827:MQW589828 NAK589827:NAS589828 NKG589827:NKO589828 NUC589827:NUK589828 ODY589827:OEG589828 ONU589827:OOC589828 OXQ589827:OXY589828 PHM589827:PHU589828 PRI589827:PRQ589828 QBE589827:QBM589828 QLA589827:QLI589828 QUW589827:QVE589828 RES589827:RFA589828 ROO589827:ROW589828 RYK589827:RYS589828 SIG589827:SIO589828 SSC589827:SSK589828 TBY589827:TCG589828 TLU589827:TMC589828 TVQ589827:TVY589828 UFM589827:UFU589828 UPI589827:UPQ589828 UZE589827:UZM589828 VJA589827:VJI589828 VSW589827:VTE589828 WCS589827:WDA589828 WMO589827:WMW589828 WWK589827:WWS589828 AC655363:AK655364 JY655363:KG655364 TU655363:UC655364 ADQ655363:ADY655364 ANM655363:ANU655364 AXI655363:AXQ655364 BHE655363:BHM655364 BRA655363:BRI655364 CAW655363:CBE655364 CKS655363:CLA655364 CUO655363:CUW655364 DEK655363:DES655364 DOG655363:DOO655364 DYC655363:DYK655364 EHY655363:EIG655364 ERU655363:ESC655364 FBQ655363:FBY655364 FLM655363:FLU655364 FVI655363:FVQ655364 GFE655363:GFM655364 GPA655363:GPI655364 GYW655363:GZE655364 HIS655363:HJA655364 HSO655363:HSW655364 ICK655363:ICS655364 IMG655363:IMO655364 IWC655363:IWK655364 JFY655363:JGG655364 JPU655363:JQC655364 JZQ655363:JZY655364 KJM655363:KJU655364 KTI655363:KTQ655364 LDE655363:LDM655364 LNA655363:LNI655364 LWW655363:LXE655364 MGS655363:MHA655364 MQO655363:MQW655364 NAK655363:NAS655364 NKG655363:NKO655364 NUC655363:NUK655364 ODY655363:OEG655364 ONU655363:OOC655364 OXQ655363:OXY655364 PHM655363:PHU655364 PRI655363:PRQ655364 QBE655363:QBM655364 QLA655363:QLI655364 QUW655363:QVE655364 RES655363:RFA655364 ROO655363:ROW655364 RYK655363:RYS655364 SIG655363:SIO655364 SSC655363:SSK655364 TBY655363:TCG655364 TLU655363:TMC655364 TVQ655363:TVY655364 UFM655363:UFU655364 UPI655363:UPQ655364 UZE655363:UZM655364 VJA655363:VJI655364 VSW655363:VTE655364 WCS655363:WDA655364 WMO655363:WMW655364 WWK655363:WWS655364 AC720899:AK720900 JY720899:KG720900 TU720899:UC720900 ADQ720899:ADY720900 ANM720899:ANU720900 AXI720899:AXQ720900 BHE720899:BHM720900 BRA720899:BRI720900 CAW720899:CBE720900 CKS720899:CLA720900 CUO720899:CUW720900 DEK720899:DES720900 DOG720899:DOO720900 DYC720899:DYK720900 EHY720899:EIG720900 ERU720899:ESC720900 FBQ720899:FBY720900 FLM720899:FLU720900 FVI720899:FVQ720900 GFE720899:GFM720900 GPA720899:GPI720900 GYW720899:GZE720900 HIS720899:HJA720900 HSO720899:HSW720900 ICK720899:ICS720900 IMG720899:IMO720900 IWC720899:IWK720900 JFY720899:JGG720900 JPU720899:JQC720900 JZQ720899:JZY720900 KJM720899:KJU720900 KTI720899:KTQ720900 LDE720899:LDM720900 LNA720899:LNI720900 LWW720899:LXE720900 MGS720899:MHA720900 MQO720899:MQW720900 NAK720899:NAS720900 NKG720899:NKO720900 NUC720899:NUK720900 ODY720899:OEG720900 ONU720899:OOC720900 OXQ720899:OXY720900 PHM720899:PHU720900 PRI720899:PRQ720900 QBE720899:QBM720900 QLA720899:QLI720900 QUW720899:QVE720900 RES720899:RFA720900 ROO720899:ROW720900 RYK720899:RYS720900 SIG720899:SIO720900 SSC720899:SSK720900 TBY720899:TCG720900 TLU720899:TMC720900 TVQ720899:TVY720900 UFM720899:UFU720900 UPI720899:UPQ720900 UZE720899:UZM720900 VJA720899:VJI720900 VSW720899:VTE720900 WCS720899:WDA720900 WMO720899:WMW720900 WWK720899:WWS720900 AC786435:AK786436 JY786435:KG786436 TU786435:UC786436 ADQ786435:ADY786436 ANM786435:ANU786436 AXI786435:AXQ786436 BHE786435:BHM786436 BRA786435:BRI786436 CAW786435:CBE786436 CKS786435:CLA786436 CUO786435:CUW786436 DEK786435:DES786436 DOG786435:DOO786436 DYC786435:DYK786436 EHY786435:EIG786436 ERU786435:ESC786436 FBQ786435:FBY786436 FLM786435:FLU786436 FVI786435:FVQ786436 GFE786435:GFM786436 GPA786435:GPI786436 GYW786435:GZE786436 HIS786435:HJA786436 HSO786435:HSW786436 ICK786435:ICS786436 IMG786435:IMO786436 IWC786435:IWK786436 JFY786435:JGG786436 JPU786435:JQC786436 JZQ786435:JZY786436 KJM786435:KJU786436 KTI786435:KTQ786436 LDE786435:LDM786436 LNA786435:LNI786436 LWW786435:LXE786436 MGS786435:MHA786436 MQO786435:MQW786436 NAK786435:NAS786436 NKG786435:NKO786436 NUC786435:NUK786436 ODY786435:OEG786436 ONU786435:OOC786436 OXQ786435:OXY786436 PHM786435:PHU786436 PRI786435:PRQ786436 QBE786435:QBM786436 QLA786435:QLI786436 QUW786435:QVE786436 RES786435:RFA786436 ROO786435:ROW786436 RYK786435:RYS786436 SIG786435:SIO786436 SSC786435:SSK786436 TBY786435:TCG786436 TLU786435:TMC786436 TVQ786435:TVY786436 UFM786435:UFU786436 UPI786435:UPQ786436 UZE786435:UZM786436 VJA786435:VJI786436 VSW786435:VTE786436 WCS786435:WDA786436 WMO786435:WMW786436 WWK786435:WWS786436 AC851971:AK851972 JY851971:KG851972 TU851971:UC851972 ADQ851971:ADY851972 ANM851971:ANU851972 AXI851971:AXQ851972 BHE851971:BHM851972 BRA851971:BRI851972 CAW851971:CBE851972 CKS851971:CLA851972 CUO851971:CUW851972 DEK851971:DES851972 DOG851971:DOO851972 DYC851971:DYK851972 EHY851971:EIG851972 ERU851971:ESC851972 FBQ851971:FBY851972 FLM851971:FLU851972 FVI851971:FVQ851972 GFE851971:GFM851972 GPA851971:GPI851972 GYW851971:GZE851972 HIS851971:HJA851972 HSO851971:HSW851972 ICK851971:ICS851972 IMG851971:IMO851972 IWC851971:IWK851972 JFY851971:JGG851972 JPU851971:JQC851972 JZQ851971:JZY851972 KJM851971:KJU851972 KTI851971:KTQ851972 LDE851971:LDM851972 LNA851971:LNI851972 LWW851971:LXE851972 MGS851971:MHA851972 MQO851971:MQW851972 NAK851971:NAS851972 NKG851971:NKO851972 NUC851971:NUK851972 ODY851971:OEG851972 ONU851971:OOC851972 OXQ851971:OXY851972 PHM851971:PHU851972 PRI851971:PRQ851972 QBE851971:QBM851972 QLA851971:QLI851972 QUW851971:QVE851972 RES851971:RFA851972 ROO851971:ROW851972 RYK851971:RYS851972 SIG851971:SIO851972 SSC851971:SSK851972 TBY851971:TCG851972 TLU851971:TMC851972 TVQ851971:TVY851972 UFM851971:UFU851972 UPI851971:UPQ851972 UZE851971:UZM851972 VJA851971:VJI851972 VSW851971:VTE851972 WCS851971:WDA851972 WMO851971:WMW851972 WWK851971:WWS851972 AC917507:AK917508 JY917507:KG917508 TU917507:UC917508 ADQ917507:ADY917508 ANM917507:ANU917508 AXI917507:AXQ917508 BHE917507:BHM917508 BRA917507:BRI917508 CAW917507:CBE917508 CKS917507:CLA917508 CUO917507:CUW917508 DEK917507:DES917508 DOG917507:DOO917508 DYC917507:DYK917508 EHY917507:EIG917508 ERU917507:ESC917508 FBQ917507:FBY917508 FLM917507:FLU917508 FVI917507:FVQ917508 GFE917507:GFM917508 GPA917507:GPI917508 GYW917507:GZE917508 HIS917507:HJA917508 HSO917507:HSW917508 ICK917507:ICS917508 IMG917507:IMO917508 IWC917507:IWK917508 JFY917507:JGG917508 JPU917507:JQC917508 JZQ917507:JZY917508 KJM917507:KJU917508 KTI917507:KTQ917508 LDE917507:LDM917508 LNA917507:LNI917508 LWW917507:LXE917508 MGS917507:MHA917508 MQO917507:MQW917508 NAK917507:NAS917508 NKG917507:NKO917508 NUC917507:NUK917508 ODY917507:OEG917508 ONU917507:OOC917508 OXQ917507:OXY917508 PHM917507:PHU917508 PRI917507:PRQ917508 QBE917507:QBM917508 QLA917507:QLI917508 QUW917507:QVE917508 RES917507:RFA917508 ROO917507:ROW917508 RYK917507:RYS917508 SIG917507:SIO917508 SSC917507:SSK917508 TBY917507:TCG917508 TLU917507:TMC917508 TVQ917507:TVY917508 UFM917507:UFU917508 UPI917507:UPQ917508 UZE917507:UZM917508 VJA917507:VJI917508 VSW917507:VTE917508 WCS917507:WDA917508 WMO917507:WMW917508 WWK917507:WWS917508 AC983043:AK983044 JY983043:KG983044 TU983043:UC983044 ADQ983043:ADY983044 ANM983043:ANU983044 AXI983043:AXQ983044 BHE983043:BHM983044 BRA983043:BRI983044 CAW983043:CBE983044 CKS983043:CLA983044 CUO983043:CUW983044 DEK983043:DES983044 DOG983043:DOO983044 DYC983043:DYK983044 EHY983043:EIG983044 ERU983043:ESC983044 FBQ983043:FBY983044 FLM983043:FLU983044 FVI983043:FVQ983044 GFE983043:GFM983044 GPA983043:GPI983044 GYW983043:GZE983044 HIS983043:HJA983044 HSO983043:HSW983044 ICK983043:ICS983044 IMG983043:IMO983044 IWC983043:IWK983044 JFY983043:JGG983044 JPU983043:JQC983044 JZQ983043:JZY983044 KJM983043:KJU983044 KTI983043:KTQ983044 LDE983043:LDM983044 LNA983043:LNI983044 LWW983043:LXE983044 MGS983043:MHA983044 MQO983043:MQW983044 NAK983043:NAS983044 NKG983043:NKO983044 NUC983043:NUK983044 ODY983043:OEG983044 ONU983043:OOC983044 OXQ983043:OXY983044 PHM983043:PHU983044 PRI983043:PRQ983044 QBE983043:QBM983044 QLA983043:QLI983044 QUW983043:QVE983044 RES983043:RFA983044 ROO983043:ROW983044 RYK983043:RYS983044 SIG983043:SIO983044 SSC983043:SSK983044 TBY983043:TCG983044 TLU983043:TMC983044 TVQ983043:TVY983044 UFM983043:UFU983044 UPI983043:UPQ983044 UZE983043:UZM983044 VJA983043:VJI983044 VSW983043:VTE983044 WCS983043:WDA983044 WMO983043:WMW983044 WWK983043:WWS983044" xr:uid="{7BD348E4-5E12-4D8C-A7A6-9901B10DE54A}">
      <formula1>"　,横浜市,川崎市,相模原市,横須賀市,平塚市,鎌倉市,藤沢市,小田原市,茅ヶ崎市,逗子市,三浦市,秦野市,厚木市,大和市,伊勢原市,座間市,綾瀬市,寒川町,大磯町,湯河原町,愛川町,葉山町"</formula1>
    </dataValidation>
    <dataValidation type="list" allowBlank="1" showInputMessage="1" showErrorMessage="1" prompt="選択してください" sqref="Q9:Y9 JM9:JU9 TI9:TQ9 ADE9:ADM9 ANA9:ANI9 AWW9:AXE9 BGS9:BHA9 BQO9:BQW9 CAK9:CAS9 CKG9:CKO9 CUC9:CUK9 DDY9:DEG9 DNU9:DOC9 DXQ9:DXY9 EHM9:EHU9 ERI9:ERQ9 FBE9:FBM9 FLA9:FLI9 FUW9:FVE9 GES9:GFA9 GOO9:GOW9 GYK9:GYS9 HIG9:HIO9 HSC9:HSK9 IBY9:ICG9 ILU9:IMC9 IVQ9:IVY9 JFM9:JFU9 JPI9:JPQ9 JZE9:JZM9 KJA9:KJI9 KSW9:KTE9 LCS9:LDA9 LMO9:LMW9 LWK9:LWS9 MGG9:MGO9 MQC9:MQK9 MZY9:NAG9 NJU9:NKC9 NTQ9:NTY9 ODM9:ODU9 ONI9:ONQ9 OXE9:OXM9 PHA9:PHI9 PQW9:PRE9 QAS9:QBA9 QKO9:QKW9 QUK9:QUS9 REG9:REO9 ROC9:ROK9 RXY9:RYG9 SHU9:SIC9 SRQ9:SRY9 TBM9:TBU9 TLI9:TLQ9 TVE9:TVM9 UFA9:UFI9 UOW9:UPE9 UYS9:UZA9 VIO9:VIW9 VSK9:VSS9 WCG9:WCO9 WMC9:WMK9 WVY9:WWG9 Q65545:Y65545 JM65545:JU65545 TI65545:TQ65545 ADE65545:ADM65545 ANA65545:ANI65545 AWW65545:AXE65545 BGS65545:BHA65545 BQO65545:BQW65545 CAK65545:CAS65545 CKG65545:CKO65545 CUC65545:CUK65545 DDY65545:DEG65545 DNU65545:DOC65545 DXQ65545:DXY65545 EHM65545:EHU65545 ERI65545:ERQ65545 FBE65545:FBM65545 FLA65545:FLI65545 FUW65545:FVE65545 GES65545:GFA65545 GOO65545:GOW65545 GYK65545:GYS65545 HIG65545:HIO65545 HSC65545:HSK65545 IBY65545:ICG65545 ILU65545:IMC65545 IVQ65545:IVY65545 JFM65545:JFU65545 JPI65545:JPQ65545 JZE65545:JZM65545 KJA65545:KJI65545 KSW65545:KTE65545 LCS65545:LDA65545 LMO65545:LMW65545 LWK65545:LWS65545 MGG65545:MGO65545 MQC65545:MQK65545 MZY65545:NAG65545 NJU65545:NKC65545 NTQ65545:NTY65545 ODM65545:ODU65545 ONI65545:ONQ65545 OXE65545:OXM65545 PHA65545:PHI65545 PQW65545:PRE65545 QAS65545:QBA65545 QKO65545:QKW65545 QUK65545:QUS65545 REG65545:REO65545 ROC65545:ROK65545 RXY65545:RYG65545 SHU65545:SIC65545 SRQ65545:SRY65545 TBM65545:TBU65545 TLI65545:TLQ65545 TVE65545:TVM65545 UFA65545:UFI65545 UOW65545:UPE65545 UYS65545:UZA65545 VIO65545:VIW65545 VSK65545:VSS65545 WCG65545:WCO65545 WMC65545:WMK65545 WVY65545:WWG65545 Q131081:Y131081 JM131081:JU131081 TI131081:TQ131081 ADE131081:ADM131081 ANA131081:ANI131081 AWW131081:AXE131081 BGS131081:BHA131081 BQO131081:BQW131081 CAK131081:CAS131081 CKG131081:CKO131081 CUC131081:CUK131081 DDY131081:DEG131081 DNU131081:DOC131081 DXQ131081:DXY131081 EHM131081:EHU131081 ERI131081:ERQ131081 FBE131081:FBM131081 FLA131081:FLI131081 FUW131081:FVE131081 GES131081:GFA131081 GOO131081:GOW131081 GYK131081:GYS131081 HIG131081:HIO131081 HSC131081:HSK131081 IBY131081:ICG131081 ILU131081:IMC131081 IVQ131081:IVY131081 JFM131081:JFU131081 JPI131081:JPQ131081 JZE131081:JZM131081 KJA131081:KJI131081 KSW131081:KTE131081 LCS131081:LDA131081 LMO131081:LMW131081 LWK131081:LWS131081 MGG131081:MGO131081 MQC131081:MQK131081 MZY131081:NAG131081 NJU131081:NKC131081 NTQ131081:NTY131081 ODM131081:ODU131081 ONI131081:ONQ131081 OXE131081:OXM131081 PHA131081:PHI131081 PQW131081:PRE131081 QAS131081:QBA131081 QKO131081:QKW131081 QUK131081:QUS131081 REG131081:REO131081 ROC131081:ROK131081 RXY131081:RYG131081 SHU131081:SIC131081 SRQ131081:SRY131081 TBM131081:TBU131081 TLI131081:TLQ131081 TVE131081:TVM131081 UFA131081:UFI131081 UOW131081:UPE131081 UYS131081:UZA131081 VIO131081:VIW131081 VSK131081:VSS131081 WCG131081:WCO131081 WMC131081:WMK131081 WVY131081:WWG131081 Q196617:Y196617 JM196617:JU196617 TI196617:TQ196617 ADE196617:ADM196617 ANA196617:ANI196617 AWW196617:AXE196617 BGS196617:BHA196617 BQO196617:BQW196617 CAK196617:CAS196617 CKG196617:CKO196617 CUC196617:CUK196617 DDY196617:DEG196617 DNU196617:DOC196617 DXQ196617:DXY196617 EHM196617:EHU196617 ERI196617:ERQ196617 FBE196617:FBM196617 FLA196617:FLI196617 FUW196617:FVE196617 GES196617:GFA196617 GOO196617:GOW196617 GYK196617:GYS196617 HIG196617:HIO196617 HSC196617:HSK196617 IBY196617:ICG196617 ILU196617:IMC196617 IVQ196617:IVY196617 JFM196617:JFU196617 JPI196617:JPQ196617 JZE196617:JZM196617 KJA196617:KJI196617 KSW196617:KTE196617 LCS196617:LDA196617 LMO196617:LMW196617 LWK196617:LWS196617 MGG196617:MGO196617 MQC196617:MQK196617 MZY196617:NAG196617 NJU196617:NKC196617 NTQ196617:NTY196617 ODM196617:ODU196617 ONI196617:ONQ196617 OXE196617:OXM196617 PHA196617:PHI196617 PQW196617:PRE196617 QAS196617:QBA196617 QKO196617:QKW196617 QUK196617:QUS196617 REG196617:REO196617 ROC196617:ROK196617 RXY196617:RYG196617 SHU196617:SIC196617 SRQ196617:SRY196617 TBM196617:TBU196617 TLI196617:TLQ196617 TVE196617:TVM196617 UFA196617:UFI196617 UOW196617:UPE196617 UYS196617:UZA196617 VIO196617:VIW196617 VSK196617:VSS196617 WCG196617:WCO196617 WMC196617:WMK196617 WVY196617:WWG196617 Q262153:Y262153 JM262153:JU262153 TI262153:TQ262153 ADE262153:ADM262153 ANA262153:ANI262153 AWW262153:AXE262153 BGS262153:BHA262153 BQO262153:BQW262153 CAK262153:CAS262153 CKG262153:CKO262153 CUC262153:CUK262153 DDY262153:DEG262153 DNU262153:DOC262153 DXQ262153:DXY262153 EHM262153:EHU262153 ERI262153:ERQ262153 FBE262153:FBM262153 FLA262153:FLI262153 FUW262153:FVE262153 GES262153:GFA262153 GOO262153:GOW262153 GYK262153:GYS262153 HIG262153:HIO262153 HSC262153:HSK262153 IBY262153:ICG262153 ILU262153:IMC262153 IVQ262153:IVY262153 JFM262153:JFU262153 JPI262153:JPQ262153 JZE262153:JZM262153 KJA262153:KJI262153 KSW262153:KTE262153 LCS262153:LDA262153 LMO262153:LMW262153 LWK262153:LWS262153 MGG262153:MGO262153 MQC262153:MQK262153 MZY262153:NAG262153 NJU262153:NKC262153 NTQ262153:NTY262153 ODM262153:ODU262153 ONI262153:ONQ262153 OXE262153:OXM262153 PHA262153:PHI262153 PQW262153:PRE262153 QAS262153:QBA262153 QKO262153:QKW262153 QUK262153:QUS262153 REG262153:REO262153 ROC262153:ROK262153 RXY262153:RYG262153 SHU262153:SIC262153 SRQ262153:SRY262153 TBM262153:TBU262153 TLI262153:TLQ262153 TVE262153:TVM262153 UFA262153:UFI262153 UOW262153:UPE262153 UYS262153:UZA262153 VIO262153:VIW262153 VSK262153:VSS262153 WCG262153:WCO262153 WMC262153:WMK262153 WVY262153:WWG262153 Q327689:Y327689 JM327689:JU327689 TI327689:TQ327689 ADE327689:ADM327689 ANA327689:ANI327689 AWW327689:AXE327689 BGS327689:BHA327689 BQO327689:BQW327689 CAK327689:CAS327689 CKG327689:CKO327689 CUC327689:CUK327689 DDY327689:DEG327689 DNU327689:DOC327689 DXQ327689:DXY327689 EHM327689:EHU327689 ERI327689:ERQ327689 FBE327689:FBM327689 FLA327689:FLI327689 FUW327689:FVE327689 GES327689:GFA327689 GOO327689:GOW327689 GYK327689:GYS327689 HIG327689:HIO327689 HSC327689:HSK327689 IBY327689:ICG327689 ILU327689:IMC327689 IVQ327689:IVY327689 JFM327689:JFU327689 JPI327689:JPQ327689 JZE327689:JZM327689 KJA327689:KJI327689 KSW327689:KTE327689 LCS327689:LDA327689 LMO327689:LMW327689 LWK327689:LWS327689 MGG327689:MGO327689 MQC327689:MQK327689 MZY327689:NAG327689 NJU327689:NKC327689 NTQ327689:NTY327689 ODM327689:ODU327689 ONI327689:ONQ327689 OXE327689:OXM327689 PHA327689:PHI327689 PQW327689:PRE327689 QAS327689:QBA327689 QKO327689:QKW327689 QUK327689:QUS327689 REG327689:REO327689 ROC327689:ROK327689 RXY327689:RYG327689 SHU327689:SIC327689 SRQ327689:SRY327689 TBM327689:TBU327689 TLI327689:TLQ327689 TVE327689:TVM327689 UFA327689:UFI327689 UOW327689:UPE327689 UYS327689:UZA327689 VIO327689:VIW327689 VSK327689:VSS327689 WCG327689:WCO327689 WMC327689:WMK327689 WVY327689:WWG327689 Q393225:Y393225 JM393225:JU393225 TI393225:TQ393225 ADE393225:ADM393225 ANA393225:ANI393225 AWW393225:AXE393225 BGS393225:BHA393225 BQO393225:BQW393225 CAK393225:CAS393225 CKG393225:CKO393225 CUC393225:CUK393225 DDY393225:DEG393225 DNU393225:DOC393225 DXQ393225:DXY393225 EHM393225:EHU393225 ERI393225:ERQ393225 FBE393225:FBM393225 FLA393225:FLI393225 FUW393225:FVE393225 GES393225:GFA393225 GOO393225:GOW393225 GYK393225:GYS393225 HIG393225:HIO393225 HSC393225:HSK393225 IBY393225:ICG393225 ILU393225:IMC393225 IVQ393225:IVY393225 JFM393225:JFU393225 JPI393225:JPQ393225 JZE393225:JZM393225 KJA393225:KJI393225 KSW393225:KTE393225 LCS393225:LDA393225 LMO393225:LMW393225 LWK393225:LWS393225 MGG393225:MGO393225 MQC393225:MQK393225 MZY393225:NAG393225 NJU393225:NKC393225 NTQ393225:NTY393225 ODM393225:ODU393225 ONI393225:ONQ393225 OXE393225:OXM393225 PHA393225:PHI393225 PQW393225:PRE393225 QAS393225:QBA393225 QKO393225:QKW393225 QUK393225:QUS393225 REG393225:REO393225 ROC393225:ROK393225 RXY393225:RYG393225 SHU393225:SIC393225 SRQ393225:SRY393225 TBM393225:TBU393225 TLI393225:TLQ393225 TVE393225:TVM393225 UFA393225:UFI393225 UOW393225:UPE393225 UYS393225:UZA393225 VIO393225:VIW393225 VSK393225:VSS393225 WCG393225:WCO393225 WMC393225:WMK393225 WVY393225:WWG393225 Q458761:Y458761 JM458761:JU458761 TI458761:TQ458761 ADE458761:ADM458761 ANA458761:ANI458761 AWW458761:AXE458761 BGS458761:BHA458761 BQO458761:BQW458761 CAK458761:CAS458761 CKG458761:CKO458761 CUC458761:CUK458761 DDY458761:DEG458761 DNU458761:DOC458761 DXQ458761:DXY458761 EHM458761:EHU458761 ERI458761:ERQ458761 FBE458761:FBM458761 FLA458761:FLI458761 FUW458761:FVE458761 GES458761:GFA458761 GOO458761:GOW458761 GYK458761:GYS458761 HIG458761:HIO458761 HSC458761:HSK458761 IBY458761:ICG458761 ILU458761:IMC458761 IVQ458761:IVY458761 JFM458761:JFU458761 JPI458761:JPQ458761 JZE458761:JZM458761 KJA458761:KJI458761 KSW458761:KTE458761 LCS458761:LDA458761 LMO458761:LMW458761 LWK458761:LWS458761 MGG458761:MGO458761 MQC458761:MQK458761 MZY458761:NAG458761 NJU458761:NKC458761 NTQ458761:NTY458761 ODM458761:ODU458761 ONI458761:ONQ458761 OXE458761:OXM458761 PHA458761:PHI458761 PQW458761:PRE458761 QAS458761:QBA458761 QKO458761:QKW458761 QUK458761:QUS458761 REG458761:REO458761 ROC458761:ROK458761 RXY458761:RYG458761 SHU458761:SIC458761 SRQ458761:SRY458761 TBM458761:TBU458761 TLI458761:TLQ458761 TVE458761:TVM458761 UFA458761:UFI458761 UOW458761:UPE458761 UYS458761:UZA458761 VIO458761:VIW458761 VSK458761:VSS458761 WCG458761:WCO458761 WMC458761:WMK458761 WVY458761:WWG458761 Q524297:Y524297 JM524297:JU524297 TI524297:TQ524297 ADE524297:ADM524297 ANA524297:ANI524297 AWW524297:AXE524297 BGS524297:BHA524297 BQO524297:BQW524297 CAK524297:CAS524297 CKG524297:CKO524297 CUC524297:CUK524297 DDY524297:DEG524297 DNU524297:DOC524297 DXQ524297:DXY524297 EHM524297:EHU524297 ERI524297:ERQ524297 FBE524297:FBM524297 FLA524297:FLI524297 FUW524297:FVE524297 GES524297:GFA524297 GOO524297:GOW524297 GYK524297:GYS524297 HIG524297:HIO524297 HSC524297:HSK524297 IBY524297:ICG524297 ILU524297:IMC524297 IVQ524297:IVY524297 JFM524297:JFU524297 JPI524297:JPQ524297 JZE524297:JZM524297 KJA524297:KJI524297 KSW524297:KTE524297 LCS524297:LDA524297 LMO524297:LMW524297 LWK524297:LWS524297 MGG524297:MGO524297 MQC524297:MQK524297 MZY524297:NAG524297 NJU524297:NKC524297 NTQ524297:NTY524297 ODM524297:ODU524297 ONI524297:ONQ524297 OXE524297:OXM524297 PHA524297:PHI524297 PQW524297:PRE524297 QAS524297:QBA524297 QKO524297:QKW524297 QUK524297:QUS524297 REG524297:REO524297 ROC524297:ROK524297 RXY524297:RYG524297 SHU524297:SIC524297 SRQ524297:SRY524297 TBM524297:TBU524297 TLI524297:TLQ524297 TVE524297:TVM524297 UFA524297:UFI524297 UOW524297:UPE524297 UYS524297:UZA524297 VIO524297:VIW524297 VSK524297:VSS524297 WCG524297:WCO524297 WMC524297:WMK524297 WVY524297:WWG524297 Q589833:Y589833 JM589833:JU589833 TI589833:TQ589833 ADE589833:ADM589833 ANA589833:ANI589833 AWW589833:AXE589833 BGS589833:BHA589833 BQO589833:BQW589833 CAK589833:CAS589833 CKG589833:CKO589833 CUC589833:CUK589833 DDY589833:DEG589833 DNU589833:DOC589833 DXQ589833:DXY589833 EHM589833:EHU589833 ERI589833:ERQ589833 FBE589833:FBM589833 FLA589833:FLI589833 FUW589833:FVE589833 GES589833:GFA589833 GOO589833:GOW589833 GYK589833:GYS589833 HIG589833:HIO589833 HSC589833:HSK589833 IBY589833:ICG589833 ILU589833:IMC589833 IVQ589833:IVY589833 JFM589833:JFU589833 JPI589833:JPQ589833 JZE589833:JZM589833 KJA589833:KJI589833 KSW589833:KTE589833 LCS589833:LDA589833 LMO589833:LMW589833 LWK589833:LWS589833 MGG589833:MGO589833 MQC589833:MQK589833 MZY589833:NAG589833 NJU589833:NKC589833 NTQ589833:NTY589833 ODM589833:ODU589833 ONI589833:ONQ589833 OXE589833:OXM589833 PHA589833:PHI589833 PQW589833:PRE589833 QAS589833:QBA589833 QKO589833:QKW589833 QUK589833:QUS589833 REG589833:REO589833 ROC589833:ROK589833 RXY589833:RYG589833 SHU589833:SIC589833 SRQ589833:SRY589833 TBM589833:TBU589833 TLI589833:TLQ589833 TVE589833:TVM589833 UFA589833:UFI589833 UOW589833:UPE589833 UYS589833:UZA589833 VIO589833:VIW589833 VSK589833:VSS589833 WCG589833:WCO589833 WMC589833:WMK589833 WVY589833:WWG589833 Q655369:Y655369 JM655369:JU655369 TI655369:TQ655369 ADE655369:ADM655369 ANA655369:ANI655369 AWW655369:AXE655369 BGS655369:BHA655369 BQO655369:BQW655369 CAK655369:CAS655369 CKG655369:CKO655369 CUC655369:CUK655369 DDY655369:DEG655369 DNU655369:DOC655369 DXQ655369:DXY655369 EHM655369:EHU655369 ERI655369:ERQ655369 FBE655369:FBM655369 FLA655369:FLI655369 FUW655369:FVE655369 GES655369:GFA655369 GOO655369:GOW655369 GYK655369:GYS655369 HIG655369:HIO655369 HSC655369:HSK655369 IBY655369:ICG655369 ILU655369:IMC655369 IVQ655369:IVY655369 JFM655369:JFU655369 JPI655369:JPQ655369 JZE655369:JZM655369 KJA655369:KJI655369 KSW655369:KTE655369 LCS655369:LDA655369 LMO655369:LMW655369 LWK655369:LWS655369 MGG655369:MGO655369 MQC655369:MQK655369 MZY655369:NAG655369 NJU655369:NKC655369 NTQ655369:NTY655369 ODM655369:ODU655369 ONI655369:ONQ655369 OXE655369:OXM655369 PHA655369:PHI655369 PQW655369:PRE655369 QAS655369:QBA655369 QKO655369:QKW655369 QUK655369:QUS655369 REG655369:REO655369 ROC655369:ROK655369 RXY655369:RYG655369 SHU655369:SIC655369 SRQ655369:SRY655369 TBM655369:TBU655369 TLI655369:TLQ655369 TVE655369:TVM655369 UFA655369:UFI655369 UOW655369:UPE655369 UYS655369:UZA655369 VIO655369:VIW655369 VSK655369:VSS655369 WCG655369:WCO655369 WMC655369:WMK655369 WVY655369:WWG655369 Q720905:Y720905 JM720905:JU720905 TI720905:TQ720905 ADE720905:ADM720905 ANA720905:ANI720905 AWW720905:AXE720905 BGS720905:BHA720905 BQO720905:BQW720905 CAK720905:CAS720905 CKG720905:CKO720905 CUC720905:CUK720905 DDY720905:DEG720905 DNU720905:DOC720905 DXQ720905:DXY720905 EHM720905:EHU720905 ERI720905:ERQ720905 FBE720905:FBM720905 FLA720905:FLI720905 FUW720905:FVE720905 GES720905:GFA720905 GOO720905:GOW720905 GYK720905:GYS720905 HIG720905:HIO720905 HSC720905:HSK720905 IBY720905:ICG720905 ILU720905:IMC720905 IVQ720905:IVY720905 JFM720905:JFU720905 JPI720905:JPQ720905 JZE720905:JZM720905 KJA720905:KJI720905 KSW720905:KTE720905 LCS720905:LDA720905 LMO720905:LMW720905 LWK720905:LWS720905 MGG720905:MGO720905 MQC720905:MQK720905 MZY720905:NAG720905 NJU720905:NKC720905 NTQ720905:NTY720905 ODM720905:ODU720905 ONI720905:ONQ720905 OXE720905:OXM720905 PHA720905:PHI720905 PQW720905:PRE720905 QAS720905:QBA720905 QKO720905:QKW720905 QUK720905:QUS720905 REG720905:REO720905 ROC720905:ROK720905 RXY720905:RYG720905 SHU720905:SIC720905 SRQ720905:SRY720905 TBM720905:TBU720905 TLI720905:TLQ720905 TVE720905:TVM720905 UFA720905:UFI720905 UOW720905:UPE720905 UYS720905:UZA720905 VIO720905:VIW720905 VSK720905:VSS720905 WCG720905:WCO720905 WMC720905:WMK720905 WVY720905:WWG720905 Q786441:Y786441 JM786441:JU786441 TI786441:TQ786441 ADE786441:ADM786441 ANA786441:ANI786441 AWW786441:AXE786441 BGS786441:BHA786441 BQO786441:BQW786441 CAK786441:CAS786441 CKG786441:CKO786441 CUC786441:CUK786441 DDY786441:DEG786441 DNU786441:DOC786441 DXQ786441:DXY786441 EHM786441:EHU786441 ERI786441:ERQ786441 FBE786441:FBM786441 FLA786441:FLI786441 FUW786441:FVE786441 GES786441:GFA786441 GOO786441:GOW786441 GYK786441:GYS786441 HIG786441:HIO786441 HSC786441:HSK786441 IBY786441:ICG786441 ILU786441:IMC786441 IVQ786441:IVY786441 JFM786441:JFU786441 JPI786441:JPQ786441 JZE786441:JZM786441 KJA786441:KJI786441 KSW786441:KTE786441 LCS786441:LDA786441 LMO786441:LMW786441 LWK786441:LWS786441 MGG786441:MGO786441 MQC786441:MQK786441 MZY786441:NAG786441 NJU786441:NKC786441 NTQ786441:NTY786441 ODM786441:ODU786441 ONI786441:ONQ786441 OXE786441:OXM786441 PHA786441:PHI786441 PQW786441:PRE786441 QAS786441:QBA786441 QKO786441:QKW786441 QUK786441:QUS786441 REG786441:REO786441 ROC786441:ROK786441 RXY786441:RYG786441 SHU786441:SIC786441 SRQ786441:SRY786441 TBM786441:TBU786441 TLI786441:TLQ786441 TVE786441:TVM786441 UFA786441:UFI786441 UOW786441:UPE786441 UYS786441:UZA786441 VIO786441:VIW786441 VSK786441:VSS786441 WCG786441:WCO786441 WMC786441:WMK786441 WVY786441:WWG786441 Q851977:Y851977 JM851977:JU851977 TI851977:TQ851977 ADE851977:ADM851977 ANA851977:ANI851977 AWW851977:AXE851977 BGS851977:BHA851977 BQO851977:BQW851977 CAK851977:CAS851977 CKG851977:CKO851977 CUC851977:CUK851977 DDY851977:DEG851977 DNU851977:DOC851977 DXQ851977:DXY851977 EHM851977:EHU851977 ERI851977:ERQ851977 FBE851977:FBM851977 FLA851977:FLI851977 FUW851977:FVE851977 GES851977:GFA851977 GOO851977:GOW851977 GYK851977:GYS851977 HIG851977:HIO851977 HSC851977:HSK851977 IBY851977:ICG851977 ILU851977:IMC851977 IVQ851977:IVY851977 JFM851977:JFU851977 JPI851977:JPQ851977 JZE851977:JZM851977 KJA851977:KJI851977 KSW851977:KTE851977 LCS851977:LDA851977 LMO851977:LMW851977 LWK851977:LWS851977 MGG851977:MGO851977 MQC851977:MQK851977 MZY851977:NAG851977 NJU851977:NKC851977 NTQ851977:NTY851977 ODM851977:ODU851977 ONI851977:ONQ851977 OXE851977:OXM851977 PHA851977:PHI851977 PQW851977:PRE851977 QAS851977:QBA851977 QKO851977:QKW851977 QUK851977:QUS851977 REG851977:REO851977 ROC851977:ROK851977 RXY851977:RYG851977 SHU851977:SIC851977 SRQ851977:SRY851977 TBM851977:TBU851977 TLI851977:TLQ851977 TVE851977:TVM851977 UFA851977:UFI851977 UOW851977:UPE851977 UYS851977:UZA851977 VIO851977:VIW851977 VSK851977:VSS851977 WCG851977:WCO851977 WMC851977:WMK851977 WVY851977:WWG851977 Q917513:Y917513 JM917513:JU917513 TI917513:TQ917513 ADE917513:ADM917513 ANA917513:ANI917513 AWW917513:AXE917513 BGS917513:BHA917513 BQO917513:BQW917513 CAK917513:CAS917513 CKG917513:CKO917513 CUC917513:CUK917513 DDY917513:DEG917513 DNU917513:DOC917513 DXQ917513:DXY917513 EHM917513:EHU917513 ERI917513:ERQ917513 FBE917513:FBM917513 FLA917513:FLI917513 FUW917513:FVE917513 GES917513:GFA917513 GOO917513:GOW917513 GYK917513:GYS917513 HIG917513:HIO917513 HSC917513:HSK917513 IBY917513:ICG917513 ILU917513:IMC917513 IVQ917513:IVY917513 JFM917513:JFU917513 JPI917513:JPQ917513 JZE917513:JZM917513 KJA917513:KJI917513 KSW917513:KTE917513 LCS917513:LDA917513 LMO917513:LMW917513 LWK917513:LWS917513 MGG917513:MGO917513 MQC917513:MQK917513 MZY917513:NAG917513 NJU917513:NKC917513 NTQ917513:NTY917513 ODM917513:ODU917513 ONI917513:ONQ917513 OXE917513:OXM917513 PHA917513:PHI917513 PQW917513:PRE917513 QAS917513:QBA917513 QKO917513:QKW917513 QUK917513:QUS917513 REG917513:REO917513 ROC917513:ROK917513 RXY917513:RYG917513 SHU917513:SIC917513 SRQ917513:SRY917513 TBM917513:TBU917513 TLI917513:TLQ917513 TVE917513:TVM917513 UFA917513:UFI917513 UOW917513:UPE917513 UYS917513:UZA917513 VIO917513:VIW917513 VSK917513:VSS917513 WCG917513:WCO917513 WMC917513:WMK917513 WVY917513:WWG917513 Q983049:Y983049 JM983049:JU983049 TI983049:TQ983049 ADE983049:ADM983049 ANA983049:ANI983049 AWW983049:AXE983049 BGS983049:BHA983049 BQO983049:BQW983049 CAK983049:CAS983049 CKG983049:CKO983049 CUC983049:CUK983049 DDY983049:DEG983049 DNU983049:DOC983049 DXQ983049:DXY983049 EHM983049:EHU983049 ERI983049:ERQ983049 FBE983049:FBM983049 FLA983049:FLI983049 FUW983049:FVE983049 GES983049:GFA983049 GOO983049:GOW983049 GYK983049:GYS983049 HIG983049:HIO983049 HSC983049:HSK983049 IBY983049:ICG983049 ILU983049:IMC983049 IVQ983049:IVY983049 JFM983049:JFU983049 JPI983049:JPQ983049 JZE983049:JZM983049 KJA983049:KJI983049 KSW983049:KTE983049 LCS983049:LDA983049 LMO983049:LMW983049 LWK983049:LWS983049 MGG983049:MGO983049 MQC983049:MQK983049 MZY983049:NAG983049 NJU983049:NKC983049 NTQ983049:NTY983049 ODM983049:ODU983049 ONI983049:ONQ983049 OXE983049:OXM983049 PHA983049:PHI983049 PQW983049:PRE983049 QAS983049:QBA983049 QKO983049:QKW983049 QUK983049:QUS983049 REG983049:REO983049 ROC983049:ROK983049 RXY983049:RYG983049 SHU983049:SIC983049 SRQ983049:SRY983049 TBM983049:TBU983049 TLI983049:TLQ983049 TVE983049:TVM983049 UFA983049:UFI983049 UOW983049:UPE983049 UYS983049:UZA983049 VIO983049:VIW983049 VSK983049:VSS983049 WCG983049:WCO983049 WMC983049:WMK983049 WVY983049:WWG983049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AC9:AK9 JY9:KG9 TU9:UC9 ADQ9:ADY9 ANM9:ANU9 AXI9:AXQ9 BHE9:BHM9 BRA9:BRI9 CAW9:CBE9 CKS9:CLA9 CUO9:CUW9 DEK9:DES9 DOG9:DOO9 DYC9:DYK9 EHY9:EIG9 ERU9:ESC9 FBQ9:FBY9 FLM9:FLU9 FVI9:FVQ9 GFE9:GFM9 GPA9:GPI9 GYW9:GZE9 HIS9:HJA9 HSO9:HSW9 ICK9:ICS9 IMG9:IMO9 IWC9:IWK9 JFY9:JGG9 JPU9:JQC9 JZQ9:JZY9 KJM9:KJU9 KTI9:KTQ9 LDE9:LDM9 LNA9:LNI9 LWW9:LXE9 MGS9:MHA9 MQO9:MQW9 NAK9:NAS9 NKG9:NKO9 NUC9:NUK9 ODY9:OEG9 ONU9:OOC9 OXQ9:OXY9 PHM9:PHU9 PRI9:PRQ9 QBE9:QBM9 QLA9:QLI9 QUW9:QVE9 RES9:RFA9 ROO9:ROW9 RYK9:RYS9 SIG9:SIO9 SSC9:SSK9 TBY9:TCG9 TLU9:TMC9 TVQ9:TVY9 UFM9:UFU9 UPI9:UPQ9 UZE9:UZM9 VJA9:VJI9 VSW9:VTE9 WCS9:WDA9 WMO9:WMW9 WWK9:WWS9 AC65545:AK65545 JY65545:KG65545 TU65545:UC65545 ADQ65545:ADY65545 ANM65545:ANU65545 AXI65545:AXQ65545 BHE65545:BHM65545 BRA65545:BRI65545 CAW65545:CBE65545 CKS65545:CLA65545 CUO65545:CUW65545 DEK65545:DES65545 DOG65545:DOO65545 DYC65545:DYK65545 EHY65545:EIG65545 ERU65545:ESC65545 FBQ65545:FBY65545 FLM65545:FLU65545 FVI65545:FVQ65545 GFE65545:GFM65545 GPA65545:GPI65545 GYW65545:GZE65545 HIS65545:HJA65545 HSO65545:HSW65545 ICK65545:ICS65545 IMG65545:IMO65545 IWC65545:IWK65545 JFY65545:JGG65545 JPU65545:JQC65545 JZQ65545:JZY65545 KJM65545:KJU65545 KTI65545:KTQ65545 LDE65545:LDM65545 LNA65545:LNI65545 LWW65545:LXE65545 MGS65545:MHA65545 MQO65545:MQW65545 NAK65545:NAS65545 NKG65545:NKO65545 NUC65545:NUK65545 ODY65545:OEG65545 ONU65545:OOC65545 OXQ65545:OXY65545 PHM65545:PHU65545 PRI65545:PRQ65545 QBE65545:QBM65545 QLA65545:QLI65545 QUW65545:QVE65545 RES65545:RFA65545 ROO65545:ROW65545 RYK65545:RYS65545 SIG65545:SIO65545 SSC65545:SSK65545 TBY65545:TCG65545 TLU65545:TMC65545 TVQ65545:TVY65545 UFM65545:UFU65545 UPI65545:UPQ65545 UZE65545:UZM65545 VJA65545:VJI65545 VSW65545:VTE65545 WCS65545:WDA65545 WMO65545:WMW65545 WWK65545:WWS65545 AC131081:AK131081 JY131081:KG131081 TU131081:UC131081 ADQ131081:ADY131081 ANM131081:ANU131081 AXI131081:AXQ131081 BHE131081:BHM131081 BRA131081:BRI131081 CAW131081:CBE131081 CKS131081:CLA131081 CUO131081:CUW131081 DEK131081:DES131081 DOG131081:DOO131081 DYC131081:DYK131081 EHY131081:EIG131081 ERU131081:ESC131081 FBQ131081:FBY131081 FLM131081:FLU131081 FVI131081:FVQ131081 GFE131081:GFM131081 GPA131081:GPI131081 GYW131081:GZE131081 HIS131081:HJA131081 HSO131081:HSW131081 ICK131081:ICS131081 IMG131081:IMO131081 IWC131081:IWK131081 JFY131081:JGG131081 JPU131081:JQC131081 JZQ131081:JZY131081 KJM131081:KJU131081 KTI131081:KTQ131081 LDE131081:LDM131081 LNA131081:LNI131081 LWW131081:LXE131081 MGS131081:MHA131081 MQO131081:MQW131081 NAK131081:NAS131081 NKG131081:NKO131081 NUC131081:NUK131081 ODY131081:OEG131081 ONU131081:OOC131081 OXQ131081:OXY131081 PHM131081:PHU131081 PRI131081:PRQ131081 QBE131081:QBM131081 QLA131081:QLI131081 QUW131081:QVE131081 RES131081:RFA131081 ROO131081:ROW131081 RYK131081:RYS131081 SIG131081:SIO131081 SSC131081:SSK131081 TBY131081:TCG131081 TLU131081:TMC131081 TVQ131081:TVY131081 UFM131081:UFU131081 UPI131081:UPQ131081 UZE131081:UZM131081 VJA131081:VJI131081 VSW131081:VTE131081 WCS131081:WDA131081 WMO131081:WMW131081 WWK131081:WWS131081 AC196617:AK196617 JY196617:KG196617 TU196617:UC196617 ADQ196617:ADY196617 ANM196617:ANU196617 AXI196617:AXQ196617 BHE196617:BHM196617 BRA196617:BRI196617 CAW196617:CBE196617 CKS196617:CLA196617 CUO196617:CUW196617 DEK196617:DES196617 DOG196617:DOO196617 DYC196617:DYK196617 EHY196617:EIG196617 ERU196617:ESC196617 FBQ196617:FBY196617 FLM196617:FLU196617 FVI196617:FVQ196617 GFE196617:GFM196617 GPA196617:GPI196617 GYW196617:GZE196617 HIS196617:HJA196617 HSO196617:HSW196617 ICK196617:ICS196617 IMG196617:IMO196617 IWC196617:IWK196617 JFY196617:JGG196617 JPU196617:JQC196617 JZQ196617:JZY196617 KJM196617:KJU196617 KTI196617:KTQ196617 LDE196617:LDM196617 LNA196617:LNI196617 LWW196617:LXE196617 MGS196617:MHA196617 MQO196617:MQW196617 NAK196617:NAS196617 NKG196617:NKO196617 NUC196617:NUK196617 ODY196617:OEG196617 ONU196617:OOC196617 OXQ196617:OXY196617 PHM196617:PHU196617 PRI196617:PRQ196617 QBE196617:QBM196617 QLA196617:QLI196617 QUW196617:QVE196617 RES196617:RFA196617 ROO196617:ROW196617 RYK196617:RYS196617 SIG196617:SIO196617 SSC196617:SSK196617 TBY196617:TCG196617 TLU196617:TMC196617 TVQ196617:TVY196617 UFM196617:UFU196617 UPI196617:UPQ196617 UZE196617:UZM196617 VJA196617:VJI196617 VSW196617:VTE196617 WCS196617:WDA196617 WMO196617:WMW196617 WWK196617:WWS196617 AC262153:AK262153 JY262153:KG262153 TU262153:UC262153 ADQ262153:ADY262153 ANM262153:ANU262153 AXI262153:AXQ262153 BHE262153:BHM262153 BRA262153:BRI262153 CAW262153:CBE262153 CKS262153:CLA262153 CUO262153:CUW262153 DEK262153:DES262153 DOG262153:DOO262153 DYC262153:DYK262153 EHY262153:EIG262153 ERU262153:ESC262153 FBQ262153:FBY262153 FLM262153:FLU262153 FVI262153:FVQ262153 GFE262153:GFM262153 GPA262153:GPI262153 GYW262153:GZE262153 HIS262153:HJA262153 HSO262153:HSW262153 ICK262153:ICS262153 IMG262153:IMO262153 IWC262153:IWK262153 JFY262153:JGG262153 JPU262153:JQC262153 JZQ262153:JZY262153 KJM262153:KJU262153 KTI262153:KTQ262153 LDE262153:LDM262153 LNA262153:LNI262153 LWW262153:LXE262153 MGS262153:MHA262153 MQO262153:MQW262153 NAK262153:NAS262153 NKG262153:NKO262153 NUC262153:NUK262153 ODY262153:OEG262153 ONU262153:OOC262153 OXQ262153:OXY262153 PHM262153:PHU262153 PRI262153:PRQ262153 QBE262153:QBM262153 QLA262153:QLI262153 QUW262153:QVE262153 RES262153:RFA262153 ROO262153:ROW262153 RYK262153:RYS262153 SIG262153:SIO262153 SSC262153:SSK262153 TBY262153:TCG262153 TLU262153:TMC262153 TVQ262153:TVY262153 UFM262153:UFU262153 UPI262153:UPQ262153 UZE262153:UZM262153 VJA262153:VJI262153 VSW262153:VTE262153 WCS262153:WDA262153 WMO262153:WMW262153 WWK262153:WWS262153 AC327689:AK327689 JY327689:KG327689 TU327689:UC327689 ADQ327689:ADY327689 ANM327689:ANU327689 AXI327689:AXQ327689 BHE327689:BHM327689 BRA327689:BRI327689 CAW327689:CBE327689 CKS327689:CLA327689 CUO327689:CUW327689 DEK327689:DES327689 DOG327689:DOO327689 DYC327689:DYK327689 EHY327689:EIG327689 ERU327689:ESC327689 FBQ327689:FBY327689 FLM327689:FLU327689 FVI327689:FVQ327689 GFE327689:GFM327689 GPA327689:GPI327689 GYW327689:GZE327689 HIS327689:HJA327689 HSO327689:HSW327689 ICK327689:ICS327689 IMG327689:IMO327689 IWC327689:IWK327689 JFY327689:JGG327689 JPU327689:JQC327689 JZQ327689:JZY327689 KJM327689:KJU327689 KTI327689:KTQ327689 LDE327689:LDM327689 LNA327689:LNI327689 LWW327689:LXE327689 MGS327689:MHA327689 MQO327689:MQW327689 NAK327689:NAS327689 NKG327689:NKO327689 NUC327689:NUK327689 ODY327689:OEG327689 ONU327689:OOC327689 OXQ327689:OXY327689 PHM327689:PHU327689 PRI327689:PRQ327689 QBE327689:QBM327689 QLA327689:QLI327689 QUW327689:QVE327689 RES327689:RFA327689 ROO327689:ROW327689 RYK327689:RYS327689 SIG327689:SIO327689 SSC327689:SSK327689 TBY327689:TCG327689 TLU327689:TMC327689 TVQ327689:TVY327689 UFM327689:UFU327689 UPI327689:UPQ327689 UZE327689:UZM327689 VJA327689:VJI327689 VSW327689:VTE327689 WCS327689:WDA327689 WMO327689:WMW327689 WWK327689:WWS327689 AC393225:AK393225 JY393225:KG393225 TU393225:UC393225 ADQ393225:ADY393225 ANM393225:ANU393225 AXI393225:AXQ393225 BHE393225:BHM393225 BRA393225:BRI393225 CAW393225:CBE393225 CKS393225:CLA393225 CUO393225:CUW393225 DEK393225:DES393225 DOG393225:DOO393225 DYC393225:DYK393225 EHY393225:EIG393225 ERU393225:ESC393225 FBQ393225:FBY393225 FLM393225:FLU393225 FVI393225:FVQ393225 GFE393225:GFM393225 GPA393225:GPI393225 GYW393225:GZE393225 HIS393225:HJA393225 HSO393225:HSW393225 ICK393225:ICS393225 IMG393225:IMO393225 IWC393225:IWK393225 JFY393225:JGG393225 JPU393225:JQC393225 JZQ393225:JZY393225 KJM393225:KJU393225 KTI393225:KTQ393225 LDE393225:LDM393225 LNA393225:LNI393225 LWW393225:LXE393225 MGS393225:MHA393225 MQO393225:MQW393225 NAK393225:NAS393225 NKG393225:NKO393225 NUC393225:NUK393225 ODY393225:OEG393225 ONU393225:OOC393225 OXQ393225:OXY393225 PHM393225:PHU393225 PRI393225:PRQ393225 QBE393225:QBM393225 QLA393225:QLI393225 QUW393225:QVE393225 RES393225:RFA393225 ROO393225:ROW393225 RYK393225:RYS393225 SIG393225:SIO393225 SSC393225:SSK393225 TBY393225:TCG393225 TLU393225:TMC393225 TVQ393225:TVY393225 UFM393225:UFU393225 UPI393225:UPQ393225 UZE393225:UZM393225 VJA393225:VJI393225 VSW393225:VTE393225 WCS393225:WDA393225 WMO393225:WMW393225 WWK393225:WWS393225 AC458761:AK458761 JY458761:KG458761 TU458761:UC458761 ADQ458761:ADY458761 ANM458761:ANU458761 AXI458761:AXQ458761 BHE458761:BHM458761 BRA458761:BRI458761 CAW458761:CBE458761 CKS458761:CLA458761 CUO458761:CUW458761 DEK458761:DES458761 DOG458761:DOO458761 DYC458761:DYK458761 EHY458761:EIG458761 ERU458761:ESC458761 FBQ458761:FBY458761 FLM458761:FLU458761 FVI458761:FVQ458761 GFE458761:GFM458761 GPA458761:GPI458761 GYW458761:GZE458761 HIS458761:HJA458761 HSO458761:HSW458761 ICK458761:ICS458761 IMG458761:IMO458761 IWC458761:IWK458761 JFY458761:JGG458761 JPU458761:JQC458761 JZQ458761:JZY458761 KJM458761:KJU458761 KTI458761:KTQ458761 LDE458761:LDM458761 LNA458761:LNI458761 LWW458761:LXE458761 MGS458761:MHA458761 MQO458761:MQW458761 NAK458761:NAS458761 NKG458761:NKO458761 NUC458761:NUK458761 ODY458761:OEG458761 ONU458761:OOC458761 OXQ458761:OXY458761 PHM458761:PHU458761 PRI458761:PRQ458761 QBE458761:QBM458761 QLA458761:QLI458761 QUW458761:QVE458761 RES458761:RFA458761 ROO458761:ROW458761 RYK458761:RYS458761 SIG458761:SIO458761 SSC458761:SSK458761 TBY458761:TCG458761 TLU458761:TMC458761 TVQ458761:TVY458761 UFM458761:UFU458761 UPI458761:UPQ458761 UZE458761:UZM458761 VJA458761:VJI458761 VSW458761:VTE458761 WCS458761:WDA458761 WMO458761:WMW458761 WWK458761:WWS458761 AC524297:AK524297 JY524297:KG524297 TU524297:UC524297 ADQ524297:ADY524297 ANM524297:ANU524297 AXI524297:AXQ524297 BHE524297:BHM524297 BRA524297:BRI524297 CAW524297:CBE524297 CKS524297:CLA524297 CUO524297:CUW524297 DEK524297:DES524297 DOG524297:DOO524297 DYC524297:DYK524297 EHY524297:EIG524297 ERU524297:ESC524297 FBQ524297:FBY524297 FLM524297:FLU524297 FVI524297:FVQ524297 GFE524297:GFM524297 GPA524297:GPI524297 GYW524297:GZE524297 HIS524297:HJA524297 HSO524297:HSW524297 ICK524297:ICS524297 IMG524297:IMO524297 IWC524297:IWK524297 JFY524297:JGG524297 JPU524297:JQC524297 JZQ524297:JZY524297 KJM524297:KJU524297 KTI524297:KTQ524297 LDE524297:LDM524297 LNA524297:LNI524297 LWW524297:LXE524297 MGS524297:MHA524297 MQO524297:MQW524297 NAK524297:NAS524297 NKG524297:NKO524297 NUC524297:NUK524297 ODY524297:OEG524297 ONU524297:OOC524297 OXQ524297:OXY524297 PHM524297:PHU524297 PRI524297:PRQ524297 QBE524297:QBM524297 QLA524297:QLI524297 QUW524297:QVE524297 RES524297:RFA524297 ROO524297:ROW524297 RYK524297:RYS524297 SIG524297:SIO524297 SSC524297:SSK524297 TBY524297:TCG524297 TLU524297:TMC524297 TVQ524297:TVY524297 UFM524297:UFU524297 UPI524297:UPQ524297 UZE524297:UZM524297 VJA524297:VJI524297 VSW524297:VTE524297 WCS524297:WDA524297 WMO524297:WMW524297 WWK524297:WWS524297 AC589833:AK589833 JY589833:KG589833 TU589833:UC589833 ADQ589833:ADY589833 ANM589833:ANU589833 AXI589833:AXQ589833 BHE589833:BHM589833 BRA589833:BRI589833 CAW589833:CBE589833 CKS589833:CLA589833 CUO589833:CUW589833 DEK589833:DES589833 DOG589833:DOO589833 DYC589833:DYK589833 EHY589833:EIG589833 ERU589833:ESC589833 FBQ589833:FBY589833 FLM589833:FLU589833 FVI589833:FVQ589833 GFE589833:GFM589833 GPA589833:GPI589833 GYW589833:GZE589833 HIS589833:HJA589833 HSO589833:HSW589833 ICK589833:ICS589833 IMG589833:IMO589833 IWC589833:IWK589833 JFY589833:JGG589833 JPU589833:JQC589833 JZQ589833:JZY589833 KJM589833:KJU589833 KTI589833:KTQ589833 LDE589833:LDM589833 LNA589833:LNI589833 LWW589833:LXE589833 MGS589833:MHA589833 MQO589833:MQW589833 NAK589833:NAS589833 NKG589833:NKO589833 NUC589833:NUK589833 ODY589833:OEG589833 ONU589833:OOC589833 OXQ589833:OXY589833 PHM589833:PHU589833 PRI589833:PRQ589833 QBE589833:QBM589833 QLA589833:QLI589833 QUW589833:QVE589833 RES589833:RFA589833 ROO589833:ROW589833 RYK589833:RYS589833 SIG589833:SIO589833 SSC589833:SSK589833 TBY589833:TCG589833 TLU589833:TMC589833 TVQ589833:TVY589833 UFM589833:UFU589833 UPI589833:UPQ589833 UZE589833:UZM589833 VJA589833:VJI589833 VSW589833:VTE589833 WCS589833:WDA589833 WMO589833:WMW589833 WWK589833:WWS589833 AC655369:AK655369 JY655369:KG655369 TU655369:UC655369 ADQ655369:ADY655369 ANM655369:ANU655369 AXI655369:AXQ655369 BHE655369:BHM655369 BRA655369:BRI655369 CAW655369:CBE655369 CKS655369:CLA655369 CUO655369:CUW655369 DEK655369:DES655369 DOG655369:DOO655369 DYC655369:DYK655369 EHY655369:EIG655369 ERU655369:ESC655369 FBQ655369:FBY655369 FLM655369:FLU655369 FVI655369:FVQ655369 GFE655369:GFM655369 GPA655369:GPI655369 GYW655369:GZE655369 HIS655369:HJA655369 HSO655369:HSW655369 ICK655369:ICS655369 IMG655369:IMO655369 IWC655369:IWK655369 JFY655369:JGG655369 JPU655369:JQC655369 JZQ655369:JZY655369 KJM655369:KJU655369 KTI655369:KTQ655369 LDE655369:LDM655369 LNA655369:LNI655369 LWW655369:LXE655369 MGS655369:MHA655369 MQO655369:MQW655369 NAK655369:NAS655369 NKG655369:NKO655369 NUC655369:NUK655369 ODY655369:OEG655369 ONU655369:OOC655369 OXQ655369:OXY655369 PHM655369:PHU655369 PRI655369:PRQ655369 QBE655369:QBM655369 QLA655369:QLI655369 QUW655369:QVE655369 RES655369:RFA655369 ROO655369:ROW655369 RYK655369:RYS655369 SIG655369:SIO655369 SSC655369:SSK655369 TBY655369:TCG655369 TLU655369:TMC655369 TVQ655369:TVY655369 UFM655369:UFU655369 UPI655369:UPQ655369 UZE655369:UZM655369 VJA655369:VJI655369 VSW655369:VTE655369 WCS655369:WDA655369 WMO655369:WMW655369 WWK655369:WWS655369 AC720905:AK720905 JY720905:KG720905 TU720905:UC720905 ADQ720905:ADY720905 ANM720905:ANU720905 AXI720905:AXQ720905 BHE720905:BHM720905 BRA720905:BRI720905 CAW720905:CBE720905 CKS720905:CLA720905 CUO720905:CUW720905 DEK720905:DES720905 DOG720905:DOO720905 DYC720905:DYK720905 EHY720905:EIG720905 ERU720905:ESC720905 FBQ720905:FBY720905 FLM720905:FLU720905 FVI720905:FVQ720905 GFE720905:GFM720905 GPA720905:GPI720905 GYW720905:GZE720905 HIS720905:HJA720905 HSO720905:HSW720905 ICK720905:ICS720905 IMG720905:IMO720905 IWC720905:IWK720905 JFY720905:JGG720905 JPU720905:JQC720905 JZQ720905:JZY720905 KJM720905:KJU720905 KTI720905:KTQ720905 LDE720905:LDM720905 LNA720905:LNI720905 LWW720905:LXE720905 MGS720905:MHA720905 MQO720905:MQW720905 NAK720905:NAS720905 NKG720905:NKO720905 NUC720905:NUK720905 ODY720905:OEG720905 ONU720905:OOC720905 OXQ720905:OXY720905 PHM720905:PHU720905 PRI720905:PRQ720905 QBE720905:QBM720905 QLA720905:QLI720905 QUW720905:QVE720905 RES720905:RFA720905 ROO720905:ROW720905 RYK720905:RYS720905 SIG720905:SIO720905 SSC720905:SSK720905 TBY720905:TCG720905 TLU720905:TMC720905 TVQ720905:TVY720905 UFM720905:UFU720905 UPI720905:UPQ720905 UZE720905:UZM720905 VJA720905:VJI720905 VSW720905:VTE720905 WCS720905:WDA720905 WMO720905:WMW720905 WWK720905:WWS720905 AC786441:AK786441 JY786441:KG786441 TU786441:UC786441 ADQ786441:ADY786441 ANM786441:ANU786441 AXI786441:AXQ786441 BHE786441:BHM786441 BRA786441:BRI786441 CAW786441:CBE786441 CKS786441:CLA786441 CUO786441:CUW786441 DEK786441:DES786441 DOG786441:DOO786441 DYC786441:DYK786441 EHY786441:EIG786441 ERU786441:ESC786441 FBQ786441:FBY786441 FLM786441:FLU786441 FVI786441:FVQ786441 GFE786441:GFM786441 GPA786441:GPI786441 GYW786441:GZE786441 HIS786441:HJA786441 HSO786441:HSW786441 ICK786441:ICS786441 IMG786441:IMO786441 IWC786441:IWK786441 JFY786441:JGG786441 JPU786441:JQC786441 JZQ786441:JZY786441 KJM786441:KJU786441 KTI786441:KTQ786441 LDE786441:LDM786441 LNA786441:LNI786441 LWW786441:LXE786441 MGS786441:MHA786441 MQO786441:MQW786441 NAK786441:NAS786441 NKG786441:NKO786441 NUC786441:NUK786441 ODY786441:OEG786441 ONU786441:OOC786441 OXQ786441:OXY786441 PHM786441:PHU786441 PRI786441:PRQ786441 QBE786441:QBM786441 QLA786441:QLI786441 QUW786441:QVE786441 RES786441:RFA786441 ROO786441:ROW786441 RYK786441:RYS786441 SIG786441:SIO786441 SSC786441:SSK786441 TBY786441:TCG786441 TLU786441:TMC786441 TVQ786441:TVY786441 UFM786441:UFU786441 UPI786441:UPQ786441 UZE786441:UZM786441 VJA786441:VJI786441 VSW786441:VTE786441 WCS786441:WDA786441 WMO786441:WMW786441 WWK786441:WWS786441 AC851977:AK851977 JY851977:KG851977 TU851977:UC851977 ADQ851977:ADY851977 ANM851977:ANU851977 AXI851977:AXQ851977 BHE851977:BHM851977 BRA851977:BRI851977 CAW851977:CBE851977 CKS851977:CLA851977 CUO851977:CUW851977 DEK851977:DES851977 DOG851977:DOO851977 DYC851977:DYK851977 EHY851977:EIG851977 ERU851977:ESC851977 FBQ851977:FBY851977 FLM851977:FLU851977 FVI851977:FVQ851977 GFE851977:GFM851977 GPA851977:GPI851977 GYW851977:GZE851977 HIS851977:HJA851977 HSO851977:HSW851977 ICK851977:ICS851977 IMG851977:IMO851977 IWC851977:IWK851977 JFY851977:JGG851977 JPU851977:JQC851977 JZQ851977:JZY851977 KJM851977:KJU851977 KTI851977:KTQ851977 LDE851977:LDM851977 LNA851977:LNI851977 LWW851977:LXE851977 MGS851977:MHA851977 MQO851977:MQW851977 NAK851977:NAS851977 NKG851977:NKO851977 NUC851977:NUK851977 ODY851977:OEG851977 ONU851977:OOC851977 OXQ851977:OXY851977 PHM851977:PHU851977 PRI851977:PRQ851977 QBE851977:QBM851977 QLA851977:QLI851977 QUW851977:QVE851977 RES851977:RFA851977 ROO851977:ROW851977 RYK851977:RYS851977 SIG851977:SIO851977 SSC851977:SSK851977 TBY851977:TCG851977 TLU851977:TMC851977 TVQ851977:TVY851977 UFM851977:UFU851977 UPI851977:UPQ851977 UZE851977:UZM851977 VJA851977:VJI851977 VSW851977:VTE851977 WCS851977:WDA851977 WMO851977:WMW851977 WWK851977:WWS851977 AC917513:AK917513 JY917513:KG917513 TU917513:UC917513 ADQ917513:ADY917513 ANM917513:ANU917513 AXI917513:AXQ917513 BHE917513:BHM917513 BRA917513:BRI917513 CAW917513:CBE917513 CKS917513:CLA917513 CUO917513:CUW917513 DEK917513:DES917513 DOG917513:DOO917513 DYC917513:DYK917513 EHY917513:EIG917513 ERU917513:ESC917513 FBQ917513:FBY917513 FLM917513:FLU917513 FVI917513:FVQ917513 GFE917513:GFM917513 GPA917513:GPI917513 GYW917513:GZE917513 HIS917513:HJA917513 HSO917513:HSW917513 ICK917513:ICS917513 IMG917513:IMO917513 IWC917513:IWK917513 JFY917513:JGG917513 JPU917513:JQC917513 JZQ917513:JZY917513 KJM917513:KJU917513 KTI917513:KTQ917513 LDE917513:LDM917513 LNA917513:LNI917513 LWW917513:LXE917513 MGS917513:MHA917513 MQO917513:MQW917513 NAK917513:NAS917513 NKG917513:NKO917513 NUC917513:NUK917513 ODY917513:OEG917513 ONU917513:OOC917513 OXQ917513:OXY917513 PHM917513:PHU917513 PRI917513:PRQ917513 QBE917513:QBM917513 QLA917513:QLI917513 QUW917513:QVE917513 RES917513:RFA917513 ROO917513:ROW917513 RYK917513:RYS917513 SIG917513:SIO917513 SSC917513:SSK917513 TBY917513:TCG917513 TLU917513:TMC917513 TVQ917513:TVY917513 UFM917513:UFU917513 UPI917513:UPQ917513 UZE917513:UZM917513 VJA917513:VJI917513 VSW917513:VTE917513 WCS917513:WDA917513 WMO917513:WMW917513 WWK917513:WWS917513 AC983049:AK983049 JY983049:KG983049 TU983049:UC983049 ADQ983049:ADY983049 ANM983049:ANU983049 AXI983049:AXQ983049 BHE983049:BHM983049 BRA983049:BRI983049 CAW983049:CBE983049 CKS983049:CLA983049 CUO983049:CUW983049 DEK983049:DES983049 DOG983049:DOO983049 DYC983049:DYK983049 EHY983049:EIG983049 ERU983049:ESC983049 FBQ983049:FBY983049 FLM983049:FLU983049 FVI983049:FVQ983049 GFE983049:GFM983049 GPA983049:GPI983049 GYW983049:GZE983049 HIS983049:HJA983049 HSO983049:HSW983049 ICK983049:ICS983049 IMG983049:IMO983049 IWC983049:IWK983049 JFY983049:JGG983049 JPU983049:JQC983049 JZQ983049:JZY983049 KJM983049:KJU983049 KTI983049:KTQ983049 LDE983049:LDM983049 LNA983049:LNI983049 LWW983049:LXE983049 MGS983049:MHA983049 MQO983049:MQW983049 NAK983049:NAS983049 NKG983049:NKO983049 NUC983049:NUK983049 ODY983049:OEG983049 ONU983049:OOC983049 OXQ983049:OXY983049 PHM983049:PHU983049 PRI983049:PRQ983049 QBE983049:QBM983049 QLA983049:QLI983049 QUW983049:QVE983049 RES983049:RFA983049 ROO983049:ROW983049 RYK983049:RYS983049 SIG983049:SIO983049 SSC983049:SSK983049 TBY983049:TCG983049 TLU983049:TMC983049 TVQ983049:TVY983049 UFM983049:UFU983049 UPI983049:UPQ983049 UZE983049:UZM983049 VJA983049:VJI983049 VSW983049:VTE983049 WCS983049:WDA983049 WMO983049:WMW983049 WWK983049:WWS983049" xr:uid="{08FC0CFC-A080-4902-B458-EA57F1329EBD}">
      <formula1>"　,スタートコーチ（スポーツ少年団),JABAコーチ,コーチングアシスタント(旧認定員移行）,旧認定員"</formula1>
    </dataValidation>
    <dataValidation type="list" allowBlank="1" showInputMessage="1" showErrorMessage="1" sqref="D7:M7 IZ7:JI7 SV7:TE7 ACR7:ADA7 AMN7:AMW7 AWJ7:AWS7 BGF7:BGO7 BQB7:BQK7 BZX7:CAG7 CJT7:CKC7 CTP7:CTY7 DDL7:DDU7 DNH7:DNQ7 DXD7:DXM7 EGZ7:EHI7 EQV7:ERE7 FAR7:FBA7 FKN7:FKW7 FUJ7:FUS7 GEF7:GEO7 GOB7:GOK7 GXX7:GYG7 HHT7:HIC7 HRP7:HRY7 IBL7:IBU7 ILH7:ILQ7 IVD7:IVM7 JEZ7:JFI7 JOV7:JPE7 JYR7:JZA7 KIN7:KIW7 KSJ7:KSS7 LCF7:LCO7 LMB7:LMK7 LVX7:LWG7 MFT7:MGC7 MPP7:MPY7 MZL7:MZU7 NJH7:NJQ7 NTD7:NTM7 OCZ7:ODI7 OMV7:ONE7 OWR7:OXA7 PGN7:PGW7 PQJ7:PQS7 QAF7:QAO7 QKB7:QKK7 QTX7:QUG7 RDT7:REC7 RNP7:RNY7 RXL7:RXU7 SHH7:SHQ7 SRD7:SRM7 TAZ7:TBI7 TKV7:TLE7 TUR7:TVA7 UEN7:UEW7 UOJ7:UOS7 UYF7:UYO7 VIB7:VIK7 VRX7:VSG7 WBT7:WCC7 WLP7:WLY7 WVL7:WVU7 D65543:M65543 IZ65543:JI65543 SV65543:TE65543 ACR65543:ADA65543 AMN65543:AMW65543 AWJ65543:AWS65543 BGF65543:BGO65543 BQB65543:BQK65543 BZX65543:CAG65543 CJT65543:CKC65543 CTP65543:CTY65543 DDL65543:DDU65543 DNH65543:DNQ65543 DXD65543:DXM65543 EGZ65543:EHI65543 EQV65543:ERE65543 FAR65543:FBA65543 FKN65543:FKW65543 FUJ65543:FUS65543 GEF65543:GEO65543 GOB65543:GOK65543 GXX65543:GYG65543 HHT65543:HIC65543 HRP65543:HRY65543 IBL65543:IBU65543 ILH65543:ILQ65543 IVD65543:IVM65543 JEZ65543:JFI65543 JOV65543:JPE65543 JYR65543:JZA65543 KIN65543:KIW65543 KSJ65543:KSS65543 LCF65543:LCO65543 LMB65543:LMK65543 LVX65543:LWG65543 MFT65543:MGC65543 MPP65543:MPY65543 MZL65543:MZU65543 NJH65543:NJQ65543 NTD65543:NTM65543 OCZ65543:ODI65543 OMV65543:ONE65543 OWR65543:OXA65543 PGN65543:PGW65543 PQJ65543:PQS65543 QAF65543:QAO65543 QKB65543:QKK65543 QTX65543:QUG65543 RDT65543:REC65543 RNP65543:RNY65543 RXL65543:RXU65543 SHH65543:SHQ65543 SRD65543:SRM65543 TAZ65543:TBI65543 TKV65543:TLE65543 TUR65543:TVA65543 UEN65543:UEW65543 UOJ65543:UOS65543 UYF65543:UYO65543 VIB65543:VIK65543 VRX65543:VSG65543 WBT65543:WCC65543 WLP65543:WLY65543 WVL65543:WVU65543 D131079:M131079 IZ131079:JI131079 SV131079:TE131079 ACR131079:ADA131079 AMN131079:AMW131079 AWJ131079:AWS131079 BGF131079:BGO131079 BQB131079:BQK131079 BZX131079:CAG131079 CJT131079:CKC131079 CTP131079:CTY131079 DDL131079:DDU131079 DNH131079:DNQ131079 DXD131079:DXM131079 EGZ131079:EHI131079 EQV131079:ERE131079 FAR131079:FBA131079 FKN131079:FKW131079 FUJ131079:FUS131079 GEF131079:GEO131079 GOB131079:GOK131079 GXX131079:GYG131079 HHT131079:HIC131079 HRP131079:HRY131079 IBL131079:IBU131079 ILH131079:ILQ131079 IVD131079:IVM131079 JEZ131079:JFI131079 JOV131079:JPE131079 JYR131079:JZA131079 KIN131079:KIW131079 KSJ131079:KSS131079 LCF131079:LCO131079 LMB131079:LMK131079 LVX131079:LWG131079 MFT131079:MGC131079 MPP131079:MPY131079 MZL131079:MZU131079 NJH131079:NJQ131079 NTD131079:NTM131079 OCZ131079:ODI131079 OMV131079:ONE131079 OWR131079:OXA131079 PGN131079:PGW131079 PQJ131079:PQS131079 QAF131079:QAO131079 QKB131079:QKK131079 QTX131079:QUG131079 RDT131079:REC131079 RNP131079:RNY131079 RXL131079:RXU131079 SHH131079:SHQ131079 SRD131079:SRM131079 TAZ131079:TBI131079 TKV131079:TLE131079 TUR131079:TVA131079 UEN131079:UEW131079 UOJ131079:UOS131079 UYF131079:UYO131079 VIB131079:VIK131079 VRX131079:VSG131079 WBT131079:WCC131079 WLP131079:WLY131079 WVL131079:WVU131079 D196615:M196615 IZ196615:JI196615 SV196615:TE196615 ACR196615:ADA196615 AMN196615:AMW196615 AWJ196615:AWS196615 BGF196615:BGO196615 BQB196615:BQK196615 BZX196615:CAG196615 CJT196615:CKC196615 CTP196615:CTY196615 DDL196615:DDU196615 DNH196615:DNQ196615 DXD196615:DXM196615 EGZ196615:EHI196615 EQV196615:ERE196615 FAR196615:FBA196615 FKN196615:FKW196615 FUJ196615:FUS196615 GEF196615:GEO196615 GOB196615:GOK196615 GXX196615:GYG196615 HHT196615:HIC196615 HRP196615:HRY196615 IBL196615:IBU196615 ILH196615:ILQ196615 IVD196615:IVM196615 JEZ196615:JFI196615 JOV196615:JPE196615 JYR196615:JZA196615 KIN196615:KIW196615 KSJ196615:KSS196615 LCF196615:LCO196615 LMB196615:LMK196615 LVX196615:LWG196615 MFT196615:MGC196615 MPP196615:MPY196615 MZL196615:MZU196615 NJH196615:NJQ196615 NTD196615:NTM196615 OCZ196615:ODI196615 OMV196615:ONE196615 OWR196615:OXA196615 PGN196615:PGW196615 PQJ196615:PQS196615 QAF196615:QAO196615 QKB196615:QKK196615 QTX196615:QUG196615 RDT196615:REC196615 RNP196615:RNY196615 RXL196615:RXU196615 SHH196615:SHQ196615 SRD196615:SRM196615 TAZ196615:TBI196615 TKV196615:TLE196615 TUR196615:TVA196615 UEN196615:UEW196615 UOJ196615:UOS196615 UYF196615:UYO196615 VIB196615:VIK196615 VRX196615:VSG196615 WBT196615:WCC196615 WLP196615:WLY196615 WVL196615:WVU196615 D262151:M262151 IZ262151:JI262151 SV262151:TE262151 ACR262151:ADA262151 AMN262151:AMW262151 AWJ262151:AWS262151 BGF262151:BGO262151 BQB262151:BQK262151 BZX262151:CAG262151 CJT262151:CKC262151 CTP262151:CTY262151 DDL262151:DDU262151 DNH262151:DNQ262151 DXD262151:DXM262151 EGZ262151:EHI262151 EQV262151:ERE262151 FAR262151:FBA262151 FKN262151:FKW262151 FUJ262151:FUS262151 GEF262151:GEO262151 GOB262151:GOK262151 GXX262151:GYG262151 HHT262151:HIC262151 HRP262151:HRY262151 IBL262151:IBU262151 ILH262151:ILQ262151 IVD262151:IVM262151 JEZ262151:JFI262151 JOV262151:JPE262151 JYR262151:JZA262151 KIN262151:KIW262151 KSJ262151:KSS262151 LCF262151:LCO262151 LMB262151:LMK262151 LVX262151:LWG262151 MFT262151:MGC262151 MPP262151:MPY262151 MZL262151:MZU262151 NJH262151:NJQ262151 NTD262151:NTM262151 OCZ262151:ODI262151 OMV262151:ONE262151 OWR262151:OXA262151 PGN262151:PGW262151 PQJ262151:PQS262151 QAF262151:QAO262151 QKB262151:QKK262151 QTX262151:QUG262151 RDT262151:REC262151 RNP262151:RNY262151 RXL262151:RXU262151 SHH262151:SHQ262151 SRD262151:SRM262151 TAZ262151:TBI262151 TKV262151:TLE262151 TUR262151:TVA262151 UEN262151:UEW262151 UOJ262151:UOS262151 UYF262151:UYO262151 VIB262151:VIK262151 VRX262151:VSG262151 WBT262151:WCC262151 WLP262151:WLY262151 WVL262151:WVU262151 D327687:M327687 IZ327687:JI327687 SV327687:TE327687 ACR327687:ADA327687 AMN327687:AMW327687 AWJ327687:AWS327687 BGF327687:BGO327687 BQB327687:BQK327687 BZX327687:CAG327687 CJT327687:CKC327687 CTP327687:CTY327687 DDL327687:DDU327687 DNH327687:DNQ327687 DXD327687:DXM327687 EGZ327687:EHI327687 EQV327687:ERE327687 FAR327687:FBA327687 FKN327687:FKW327687 FUJ327687:FUS327687 GEF327687:GEO327687 GOB327687:GOK327687 GXX327687:GYG327687 HHT327687:HIC327687 HRP327687:HRY327687 IBL327687:IBU327687 ILH327687:ILQ327687 IVD327687:IVM327687 JEZ327687:JFI327687 JOV327687:JPE327687 JYR327687:JZA327687 KIN327687:KIW327687 KSJ327687:KSS327687 LCF327687:LCO327687 LMB327687:LMK327687 LVX327687:LWG327687 MFT327687:MGC327687 MPP327687:MPY327687 MZL327687:MZU327687 NJH327687:NJQ327687 NTD327687:NTM327687 OCZ327687:ODI327687 OMV327687:ONE327687 OWR327687:OXA327687 PGN327687:PGW327687 PQJ327687:PQS327687 QAF327687:QAO327687 QKB327687:QKK327687 QTX327687:QUG327687 RDT327687:REC327687 RNP327687:RNY327687 RXL327687:RXU327687 SHH327687:SHQ327687 SRD327687:SRM327687 TAZ327687:TBI327687 TKV327687:TLE327687 TUR327687:TVA327687 UEN327687:UEW327687 UOJ327687:UOS327687 UYF327687:UYO327687 VIB327687:VIK327687 VRX327687:VSG327687 WBT327687:WCC327687 WLP327687:WLY327687 WVL327687:WVU327687 D393223:M393223 IZ393223:JI393223 SV393223:TE393223 ACR393223:ADA393223 AMN393223:AMW393223 AWJ393223:AWS393223 BGF393223:BGO393223 BQB393223:BQK393223 BZX393223:CAG393223 CJT393223:CKC393223 CTP393223:CTY393223 DDL393223:DDU393223 DNH393223:DNQ393223 DXD393223:DXM393223 EGZ393223:EHI393223 EQV393223:ERE393223 FAR393223:FBA393223 FKN393223:FKW393223 FUJ393223:FUS393223 GEF393223:GEO393223 GOB393223:GOK393223 GXX393223:GYG393223 HHT393223:HIC393223 HRP393223:HRY393223 IBL393223:IBU393223 ILH393223:ILQ393223 IVD393223:IVM393223 JEZ393223:JFI393223 JOV393223:JPE393223 JYR393223:JZA393223 KIN393223:KIW393223 KSJ393223:KSS393223 LCF393223:LCO393223 LMB393223:LMK393223 LVX393223:LWG393223 MFT393223:MGC393223 MPP393223:MPY393223 MZL393223:MZU393223 NJH393223:NJQ393223 NTD393223:NTM393223 OCZ393223:ODI393223 OMV393223:ONE393223 OWR393223:OXA393223 PGN393223:PGW393223 PQJ393223:PQS393223 QAF393223:QAO393223 QKB393223:QKK393223 QTX393223:QUG393223 RDT393223:REC393223 RNP393223:RNY393223 RXL393223:RXU393223 SHH393223:SHQ393223 SRD393223:SRM393223 TAZ393223:TBI393223 TKV393223:TLE393223 TUR393223:TVA393223 UEN393223:UEW393223 UOJ393223:UOS393223 UYF393223:UYO393223 VIB393223:VIK393223 VRX393223:VSG393223 WBT393223:WCC393223 WLP393223:WLY393223 WVL393223:WVU393223 D458759:M458759 IZ458759:JI458759 SV458759:TE458759 ACR458759:ADA458759 AMN458759:AMW458759 AWJ458759:AWS458759 BGF458759:BGO458759 BQB458759:BQK458759 BZX458759:CAG458759 CJT458759:CKC458759 CTP458759:CTY458759 DDL458759:DDU458759 DNH458759:DNQ458759 DXD458759:DXM458759 EGZ458759:EHI458759 EQV458759:ERE458759 FAR458759:FBA458759 FKN458759:FKW458759 FUJ458759:FUS458759 GEF458759:GEO458759 GOB458759:GOK458759 GXX458759:GYG458759 HHT458759:HIC458759 HRP458759:HRY458759 IBL458759:IBU458759 ILH458759:ILQ458759 IVD458759:IVM458759 JEZ458759:JFI458759 JOV458759:JPE458759 JYR458759:JZA458759 KIN458759:KIW458759 KSJ458759:KSS458759 LCF458759:LCO458759 LMB458759:LMK458759 LVX458759:LWG458759 MFT458759:MGC458759 MPP458759:MPY458759 MZL458759:MZU458759 NJH458759:NJQ458759 NTD458759:NTM458759 OCZ458759:ODI458759 OMV458759:ONE458759 OWR458759:OXA458759 PGN458759:PGW458759 PQJ458759:PQS458759 QAF458759:QAO458759 QKB458759:QKK458759 QTX458759:QUG458759 RDT458759:REC458759 RNP458759:RNY458759 RXL458759:RXU458759 SHH458759:SHQ458759 SRD458759:SRM458759 TAZ458759:TBI458759 TKV458759:TLE458759 TUR458759:TVA458759 UEN458759:UEW458759 UOJ458759:UOS458759 UYF458759:UYO458759 VIB458759:VIK458759 VRX458759:VSG458759 WBT458759:WCC458759 WLP458759:WLY458759 WVL458759:WVU458759 D524295:M524295 IZ524295:JI524295 SV524295:TE524295 ACR524295:ADA524295 AMN524295:AMW524295 AWJ524295:AWS524295 BGF524295:BGO524295 BQB524295:BQK524295 BZX524295:CAG524295 CJT524295:CKC524295 CTP524295:CTY524295 DDL524295:DDU524295 DNH524295:DNQ524295 DXD524295:DXM524295 EGZ524295:EHI524295 EQV524295:ERE524295 FAR524295:FBA524295 FKN524295:FKW524295 FUJ524295:FUS524295 GEF524295:GEO524295 GOB524295:GOK524295 GXX524295:GYG524295 HHT524295:HIC524295 HRP524295:HRY524295 IBL524295:IBU524295 ILH524295:ILQ524295 IVD524295:IVM524295 JEZ524295:JFI524295 JOV524295:JPE524295 JYR524295:JZA524295 KIN524295:KIW524295 KSJ524295:KSS524295 LCF524295:LCO524295 LMB524295:LMK524295 LVX524295:LWG524295 MFT524295:MGC524295 MPP524295:MPY524295 MZL524295:MZU524295 NJH524295:NJQ524295 NTD524295:NTM524295 OCZ524295:ODI524295 OMV524295:ONE524295 OWR524295:OXA524295 PGN524295:PGW524295 PQJ524295:PQS524295 QAF524295:QAO524295 QKB524295:QKK524295 QTX524295:QUG524295 RDT524295:REC524295 RNP524295:RNY524295 RXL524295:RXU524295 SHH524295:SHQ524295 SRD524295:SRM524295 TAZ524295:TBI524295 TKV524295:TLE524295 TUR524295:TVA524295 UEN524295:UEW524295 UOJ524295:UOS524295 UYF524295:UYO524295 VIB524295:VIK524295 VRX524295:VSG524295 WBT524295:WCC524295 WLP524295:WLY524295 WVL524295:WVU524295 D589831:M589831 IZ589831:JI589831 SV589831:TE589831 ACR589831:ADA589831 AMN589831:AMW589831 AWJ589831:AWS589831 BGF589831:BGO589831 BQB589831:BQK589831 BZX589831:CAG589831 CJT589831:CKC589831 CTP589831:CTY589831 DDL589831:DDU589831 DNH589831:DNQ589831 DXD589831:DXM589831 EGZ589831:EHI589831 EQV589831:ERE589831 FAR589831:FBA589831 FKN589831:FKW589831 FUJ589831:FUS589831 GEF589831:GEO589831 GOB589831:GOK589831 GXX589831:GYG589831 HHT589831:HIC589831 HRP589831:HRY589831 IBL589831:IBU589831 ILH589831:ILQ589831 IVD589831:IVM589831 JEZ589831:JFI589831 JOV589831:JPE589831 JYR589831:JZA589831 KIN589831:KIW589831 KSJ589831:KSS589831 LCF589831:LCO589831 LMB589831:LMK589831 LVX589831:LWG589831 MFT589831:MGC589831 MPP589831:MPY589831 MZL589831:MZU589831 NJH589831:NJQ589831 NTD589831:NTM589831 OCZ589831:ODI589831 OMV589831:ONE589831 OWR589831:OXA589831 PGN589831:PGW589831 PQJ589831:PQS589831 QAF589831:QAO589831 QKB589831:QKK589831 QTX589831:QUG589831 RDT589831:REC589831 RNP589831:RNY589831 RXL589831:RXU589831 SHH589831:SHQ589831 SRD589831:SRM589831 TAZ589831:TBI589831 TKV589831:TLE589831 TUR589831:TVA589831 UEN589831:UEW589831 UOJ589831:UOS589831 UYF589831:UYO589831 VIB589831:VIK589831 VRX589831:VSG589831 WBT589831:WCC589831 WLP589831:WLY589831 WVL589831:WVU589831 D655367:M655367 IZ655367:JI655367 SV655367:TE655367 ACR655367:ADA655367 AMN655367:AMW655367 AWJ655367:AWS655367 BGF655367:BGO655367 BQB655367:BQK655367 BZX655367:CAG655367 CJT655367:CKC655367 CTP655367:CTY655367 DDL655367:DDU655367 DNH655367:DNQ655367 DXD655367:DXM655367 EGZ655367:EHI655367 EQV655367:ERE655367 FAR655367:FBA655367 FKN655367:FKW655367 FUJ655367:FUS655367 GEF655367:GEO655367 GOB655367:GOK655367 GXX655367:GYG655367 HHT655367:HIC655367 HRP655367:HRY655367 IBL655367:IBU655367 ILH655367:ILQ655367 IVD655367:IVM655367 JEZ655367:JFI655367 JOV655367:JPE655367 JYR655367:JZA655367 KIN655367:KIW655367 KSJ655367:KSS655367 LCF655367:LCO655367 LMB655367:LMK655367 LVX655367:LWG655367 MFT655367:MGC655367 MPP655367:MPY655367 MZL655367:MZU655367 NJH655367:NJQ655367 NTD655367:NTM655367 OCZ655367:ODI655367 OMV655367:ONE655367 OWR655367:OXA655367 PGN655367:PGW655367 PQJ655367:PQS655367 QAF655367:QAO655367 QKB655367:QKK655367 QTX655367:QUG655367 RDT655367:REC655367 RNP655367:RNY655367 RXL655367:RXU655367 SHH655367:SHQ655367 SRD655367:SRM655367 TAZ655367:TBI655367 TKV655367:TLE655367 TUR655367:TVA655367 UEN655367:UEW655367 UOJ655367:UOS655367 UYF655367:UYO655367 VIB655367:VIK655367 VRX655367:VSG655367 WBT655367:WCC655367 WLP655367:WLY655367 WVL655367:WVU655367 D720903:M720903 IZ720903:JI720903 SV720903:TE720903 ACR720903:ADA720903 AMN720903:AMW720903 AWJ720903:AWS720903 BGF720903:BGO720903 BQB720903:BQK720903 BZX720903:CAG720903 CJT720903:CKC720903 CTP720903:CTY720903 DDL720903:DDU720903 DNH720903:DNQ720903 DXD720903:DXM720903 EGZ720903:EHI720903 EQV720903:ERE720903 FAR720903:FBA720903 FKN720903:FKW720903 FUJ720903:FUS720903 GEF720903:GEO720903 GOB720903:GOK720903 GXX720903:GYG720903 HHT720903:HIC720903 HRP720903:HRY720903 IBL720903:IBU720903 ILH720903:ILQ720903 IVD720903:IVM720903 JEZ720903:JFI720903 JOV720903:JPE720903 JYR720903:JZA720903 KIN720903:KIW720903 KSJ720903:KSS720903 LCF720903:LCO720903 LMB720903:LMK720903 LVX720903:LWG720903 MFT720903:MGC720903 MPP720903:MPY720903 MZL720903:MZU720903 NJH720903:NJQ720903 NTD720903:NTM720903 OCZ720903:ODI720903 OMV720903:ONE720903 OWR720903:OXA720903 PGN720903:PGW720903 PQJ720903:PQS720903 QAF720903:QAO720903 QKB720903:QKK720903 QTX720903:QUG720903 RDT720903:REC720903 RNP720903:RNY720903 RXL720903:RXU720903 SHH720903:SHQ720903 SRD720903:SRM720903 TAZ720903:TBI720903 TKV720903:TLE720903 TUR720903:TVA720903 UEN720903:UEW720903 UOJ720903:UOS720903 UYF720903:UYO720903 VIB720903:VIK720903 VRX720903:VSG720903 WBT720903:WCC720903 WLP720903:WLY720903 WVL720903:WVU720903 D786439:M786439 IZ786439:JI786439 SV786439:TE786439 ACR786439:ADA786439 AMN786439:AMW786439 AWJ786439:AWS786439 BGF786439:BGO786439 BQB786439:BQK786439 BZX786439:CAG786439 CJT786439:CKC786439 CTP786439:CTY786439 DDL786439:DDU786439 DNH786439:DNQ786439 DXD786439:DXM786439 EGZ786439:EHI786439 EQV786439:ERE786439 FAR786439:FBA786439 FKN786439:FKW786439 FUJ786439:FUS786439 GEF786439:GEO786439 GOB786439:GOK786439 GXX786439:GYG786439 HHT786439:HIC786439 HRP786439:HRY786439 IBL786439:IBU786439 ILH786439:ILQ786439 IVD786439:IVM786439 JEZ786439:JFI786439 JOV786439:JPE786439 JYR786439:JZA786439 KIN786439:KIW786439 KSJ786439:KSS786439 LCF786439:LCO786439 LMB786439:LMK786439 LVX786439:LWG786439 MFT786439:MGC786439 MPP786439:MPY786439 MZL786439:MZU786439 NJH786439:NJQ786439 NTD786439:NTM786439 OCZ786439:ODI786439 OMV786439:ONE786439 OWR786439:OXA786439 PGN786439:PGW786439 PQJ786439:PQS786439 QAF786439:QAO786439 QKB786439:QKK786439 QTX786439:QUG786439 RDT786439:REC786439 RNP786439:RNY786439 RXL786439:RXU786439 SHH786439:SHQ786439 SRD786439:SRM786439 TAZ786439:TBI786439 TKV786439:TLE786439 TUR786439:TVA786439 UEN786439:UEW786439 UOJ786439:UOS786439 UYF786439:UYO786439 VIB786439:VIK786439 VRX786439:VSG786439 WBT786439:WCC786439 WLP786439:WLY786439 WVL786439:WVU786439 D851975:M851975 IZ851975:JI851975 SV851975:TE851975 ACR851975:ADA851975 AMN851975:AMW851975 AWJ851975:AWS851975 BGF851975:BGO851975 BQB851975:BQK851975 BZX851975:CAG851975 CJT851975:CKC851975 CTP851975:CTY851975 DDL851975:DDU851975 DNH851975:DNQ851975 DXD851975:DXM851975 EGZ851975:EHI851975 EQV851975:ERE851975 FAR851975:FBA851975 FKN851975:FKW851975 FUJ851975:FUS851975 GEF851975:GEO851975 GOB851975:GOK851975 GXX851975:GYG851975 HHT851975:HIC851975 HRP851975:HRY851975 IBL851975:IBU851975 ILH851975:ILQ851975 IVD851975:IVM851975 JEZ851975:JFI851975 JOV851975:JPE851975 JYR851975:JZA851975 KIN851975:KIW851975 KSJ851975:KSS851975 LCF851975:LCO851975 LMB851975:LMK851975 LVX851975:LWG851975 MFT851975:MGC851975 MPP851975:MPY851975 MZL851975:MZU851975 NJH851975:NJQ851975 NTD851975:NTM851975 OCZ851975:ODI851975 OMV851975:ONE851975 OWR851975:OXA851975 PGN851975:PGW851975 PQJ851975:PQS851975 QAF851975:QAO851975 QKB851975:QKK851975 QTX851975:QUG851975 RDT851975:REC851975 RNP851975:RNY851975 RXL851975:RXU851975 SHH851975:SHQ851975 SRD851975:SRM851975 TAZ851975:TBI851975 TKV851975:TLE851975 TUR851975:TVA851975 UEN851975:UEW851975 UOJ851975:UOS851975 UYF851975:UYO851975 VIB851975:VIK851975 VRX851975:VSG851975 WBT851975:WCC851975 WLP851975:WLY851975 WVL851975:WVU851975 D917511:M917511 IZ917511:JI917511 SV917511:TE917511 ACR917511:ADA917511 AMN917511:AMW917511 AWJ917511:AWS917511 BGF917511:BGO917511 BQB917511:BQK917511 BZX917511:CAG917511 CJT917511:CKC917511 CTP917511:CTY917511 DDL917511:DDU917511 DNH917511:DNQ917511 DXD917511:DXM917511 EGZ917511:EHI917511 EQV917511:ERE917511 FAR917511:FBA917511 FKN917511:FKW917511 FUJ917511:FUS917511 GEF917511:GEO917511 GOB917511:GOK917511 GXX917511:GYG917511 HHT917511:HIC917511 HRP917511:HRY917511 IBL917511:IBU917511 ILH917511:ILQ917511 IVD917511:IVM917511 JEZ917511:JFI917511 JOV917511:JPE917511 JYR917511:JZA917511 KIN917511:KIW917511 KSJ917511:KSS917511 LCF917511:LCO917511 LMB917511:LMK917511 LVX917511:LWG917511 MFT917511:MGC917511 MPP917511:MPY917511 MZL917511:MZU917511 NJH917511:NJQ917511 NTD917511:NTM917511 OCZ917511:ODI917511 OMV917511:ONE917511 OWR917511:OXA917511 PGN917511:PGW917511 PQJ917511:PQS917511 QAF917511:QAO917511 QKB917511:QKK917511 QTX917511:QUG917511 RDT917511:REC917511 RNP917511:RNY917511 RXL917511:RXU917511 SHH917511:SHQ917511 SRD917511:SRM917511 TAZ917511:TBI917511 TKV917511:TLE917511 TUR917511:TVA917511 UEN917511:UEW917511 UOJ917511:UOS917511 UYF917511:UYO917511 VIB917511:VIK917511 VRX917511:VSG917511 WBT917511:WCC917511 WLP917511:WLY917511 WVL917511:WVU917511 D983047:M983047 IZ983047:JI983047 SV983047:TE983047 ACR983047:ADA983047 AMN983047:AMW983047 AWJ983047:AWS983047 BGF983047:BGO983047 BQB983047:BQK983047 BZX983047:CAG983047 CJT983047:CKC983047 CTP983047:CTY983047 DDL983047:DDU983047 DNH983047:DNQ983047 DXD983047:DXM983047 EGZ983047:EHI983047 EQV983047:ERE983047 FAR983047:FBA983047 FKN983047:FKW983047 FUJ983047:FUS983047 GEF983047:GEO983047 GOB983047:GOK983047 GXX983047:GYG983047 HHT983047:HIC983047 HRP983047:HRY983047 IBL983047:IBU983047 ILH983047:ILQ983047 IVD983047:IVM983047 JEZ983047:JFI983047 JOV983047:JPE983047 JYR983047:JZA983047 KIN983047:KIW983047 KSJ983047:KSS983047 LCF983047:LCO983047 LMB983047:LMK983047 LVX983047:LWG983047 MFT983047:MGC983047 MPP983047:MPY983047 MZL983047:MZU983047 NJH983047:NJQ983047 NTD983047:NTM983047 OCZ983047:ODI983047 OMV983047:ONE983047 OWR983047:OXA983047 PGN983047:PGW983047 PQJ983047:PQS983047 QAF983047:QAO983047 QKB983047:QKK983047 QTX983047:QUG983047 RDT983047:REC983047 RNP983047:RNY983047 RXL983047:RXU983047 SHH983047:SHQ983047 SRD983047:SRM983047 TAZ983047:TBI983047 TKV983047:TLE983047 TUR983047:TVA983047 UEN983047:UEW983047 UOJ983047:UOS983047 UYF983047:UYO983047 VIB983047:VIK983047 VRX983047:VSG983047 WBT983047:WCC983047 WLP983047:WLY983047 WVL983047:WVU983047" xr:uid="{5CFB30AE-6720-4016-A1C2-A338448CD337}">
      <formula1>"　,役員,スタッフ,指導者"</formula1>
    </dataValidation>
    <dataValidation type="list" allowBlank="1" showInputMessage="1" showErrorMessage="1" sqref="Y14:AA43 JU14:JW43 TQ14:TS43 ADM14:ADO43 ANI14:ANK43 AXE14:AXG43 BHA14:BHC43 BQW14:BQY43 CAS14:CAU43 CKO14:CKQ43 CUK14:CUM43 DEG14:DEI43 DOC14:DOE43 DXY14:DYA43 EHU14:EHW43 ERQ14:ERS43 FBM14:FBO43 FLI14:FLK43 FVE14:FVG43 GFA14:GFC43 GOW14:GOY43 GYS14:GYU43 HIO14:HIQ43 HSK14:HSM43 ICG14:ICI43 IMC14:IME43 IVY14:IWA43 JFU14:JFW43 JPQ14:JPS43 JZM14:JZO43 KJI14:KJK43 KTE14:KTG43 LDA14:LDC43 LMW14:LMY43 LWS14:LWU43 MGO14:MGQ43 MQK14:MQM43 NAG14:NAI43 NKC14:NKE43 NTY14:NUA43 ODU14:ODW43 ONQ14:ONS43 OXM14:OXO43 PHI14:PHK43 PRE14:PRG43 QBA14:QBC43 QKW14:QKY43 QUS14:QUU43 REO14:REQ43 ROK14:ROM43 RYG14:RYI43 SIC14:SIE43 SRY14:SSA43 TBU14:TBW43 TLQ14:TLS43 TVM14:TVO43 UFI14:UFK43 UPE14:UPG43 UZA14:UZC43 VIW14:VIY43 VSS14:VSU43 WCO14:WCQ43 WMK14:WMM43 WWG14:WWI43 Y65550:AA65579 JU65550:JW65579 TQ65550:TS65579 ADM65550:ADO65579 ANI65550:ANK65579 AXE65550:AXG65579 BHA65550:BHC65579 BQW65550:BQY65579 CAS65550:CAU65579 CKO65550:CKQ65579 CUK65550:CUM65579 DEG65550:DEI65579 DOC65550:DOE65579 DXY65550:DYA65579 EHU65550:EHW65579 ERQ65550:ERS65579 FBM65550:FBO65579 FLI65550:FLK65579 FVE65550:FVG65579 GFA65550:GFC65579 GOW65550:GOY65579 GYS65550:GYU65579 HIO65550:HIQ65579 HSK65550:HSM65579 ICG65550:ICI65579 IMC65550:IME65579 IVY65550:IWA65579 JFU65550:JFW65579 JPQ65550:JPS65579 JZM65550:JZO65579 KJI65550:KJK65579 KTE65550:KTG65579 LDA65550:LDC65579 LMW65550:LMY65579 LWS65550:LWU65579 MGO65550:MGQ65579 MQK65550:MQM65579 NAG65550:NAI65579 NKC65550:NKE65579 NTY65550:NUA65579 ODU65550:ODW65579 ONQ65550:ONS65579 OXM65550:OXO65579 PHI65550:PHK65579 PRE65550:PRG65579 QBA65550:QBC65579 QKW65550:QKY65579 QUS65550:QUU65579 REO65550:REQ65579 ROK65550:ROM65579 RYG65550:RYI65579 SIC65550:SIE65579 SRY65550:SSA65579 TBU65550:TBW65579 TLQ65550:TLS65579 TVM65550:TVO65579 UFI65550:UFK65579 UPE65550:UPG65579 UZA65550:UZC65579 VIW65550:VIY65579 VSS65550:VSU65579 WCO65550:WCQ65579 WMK65550:WMM65579 WWG65550:WWI65579 Y131086:AA131115 JU131086:JW131115 TQ131086:TS131115 ADM131086:ADO131115 ANI131086:ANK131115 AXE131086:AXG131115 BHA131086:BHC131115 BQW131086:BQY131115 CAS131086:CAU131115 CKO131086:CKQ131115 CUK131086:CUM131115 DEG131086:DEI131115 DOC131086:DOE131115 DXY131086:DYA131115 EHU131086:EHW131115 ERQ131086:ERS131115 FBM131086:FBO131115 FLI131086:FLK131115 FVE131086:FVG131115 GFA131086:GFC131115 GOW131086:GOY131115 GYS131086:GYU131115 HIO131086:HIQ131115 HSK131086:HSM131115 ICG131086:ICI131115 IMC131086:IME131115 IVY131086:IWA131115 JFU131086:JFW131115 JPQ131086:JPS131115 JZM131086:JZO131115 KJI131086:KJK131115 KTE131086:KTG131115 LDA131086:LDC131115 LMW131086:LMY131115 LWS131086:LWU131115 MGO131086:MGQ131115 MQK131086:MQM131115 NAG131086:NAI131115 NKC131086:NKE131115 NTY131086:NUA131115 ODU131086:ODW131115 ONQ131086:ONS131115 OXM131086:OXO131115 PHI131086:PHK131115 PRE131086:PRG131115 QBA131086:QBC131115 QKW131086:QKY131115 QUS131086:QUU131115 REO131086:REQ131115 ROK131086:ROM131115 RYG131086:RYI131115 SIC131086:SIE131115 SRY131086:SSA131115 TBU131086:TBW131115 TLQ131086:TLS131115 TVM131086:TVO131115 UFI131086:UFK131115 UPE131086:UPG131115 UZA131086:UZC131115 VIW131086:VIY131115 VSS131086:VSU131115 WCO131086:WCQ131115 WMK131086:WMM131115 WWG131086:WWI131115 Y196622:AA196651 JU196622:JW196651 TQ196622:TS196651 ADM196622:ADO196651 ANI196622:ANK196651 AXE196622:AXG196651 BHA196622:BHC196651 BQW196622:BQY196651 CAS196622:CAU196651 CKO196622:CKQ196651 CUK196622:CUM196651 DEG196622:DEI196651 DOC196622:DOE196651 DXY196622:DYA196651 EHU196622:EHW196651 ERQ196622:ERS196651 FBM196622:FBO196651 FLI196622:FLK196651 FVE196622:FVG196651 GFA196622:GFC196651 GOW196622:GOY196651 GYS196622:GYU196651 HIO196622:HIQ196651 HSK196622:HSM196651 ICG196622:ICI196651 IMC196622:IME196651 IVY196622:IWA196651 JFU196622:JFW196651 JPQ196622:JPS196651 JZM196622:JZO196651 KJI196622:KJK196651 KTE196622:KTG196651 LDA196622:LDC196651 LMW196622:LMY196651 LWS196622:LWU196651 MGO196622:MGQ196651 MQK196622:MQM196651 NAG196622:NAI196651 NKC196622:NKE196651 NTY196622:NUA196651 ODU196622:ODW196651 ONQ196622:ONS196651 OXM196622:OXO196651 PHI196622:PHK196651 PRE196622:PRG196651 QBA196622:QBC196651 QKW196622:QKY196651 QUS196622:QUU196651 REO196622:REQ196651 ROK196622:ROM196651 RYG196622:RYI196651 SIC196622:SIE196651 SRY196622:SSA196651 TBU196622:TBW196651 TLQ196622:TLS196651 TVM196622:TVO196651 UFI196622:UFK196651 UPE196622:UPG196651 UZA196622:UZC196651 VIW196622:VIY196651 VSS196622:VSU196651 WCO196622:WCQ196651 WMK196622:WMM196651 WWG196622:WWI196651 Y262158:AA262187 JU262158:JW262187 TQ262158:TS262187 ADM262158:ADO262187 ANI262158:ANK262187 AXE262158:AXG262187 BHA262158:BHC262187 BQW262158:BQY262187 CAS262158:CAU262187 CKO262158:CKQ262187 CUK262158:CUM262187 DEG262158:DEI262187 DOC262158:DOE262187 DXY262158:DYA262187 EHU262158:EHW262187 ERQ262158:ERS262187 FBM262158:FBO262187 FLI262158:FLK262187 FVE262158:FVG262187 GFA262158:GFC262187 GOW262158:GOY262187 GYS262158:GYU262187 HIO262158:HIQ262187 HSK262158:HSM262187 ICG262158:ICI262187 IMC262158:IME262187 IVY262158:IWA262187 JFU262158:JFW262187 JPQ262158:JPS262187 JZM262158:JZO262187 KJI262158:KJK262187 KTE262158:KTG262187 LDA262158:LDC262187 LMW262158:LMY262187 LWS262158:LWU262187 MGO262158:MGQ262187 MQK262158:MQM262187 NAG262158:NAI262187 NKC262158:NKE262187 NTY262158:NUA262187 ODU262158:ODW262187 ONQ262158:ONS262187 OXM262158:OXO262187 PHI262158:PHK262187 PRE262158:PRG262187 QBA262158:QBC262187 QKW262158:QKY262187 QUS262158:QUU262187 REO262158:REQ262187 ROK262158:ROM262187 RYG262158:RYI262187 SIC262158:SIE262187 SRY262158:SSA262187 TBU262158:TBW262187 TLQ262158:TLS262187 TVM262158:TVO262187 UFI262158:UFK262187 UPE262158:UPG262187 UZA262158:UZC262187 VIW262158:VIY262187 VSS262158:VSU262187 WCO262158:WCQ262187 WMK262158:WMM262187 WWG262158:WWI262187 Y327694:AA327723 JU327694:JW327723 TQ327694:TS327723 ADM327694:ADO327723 ANI327694:ANK327723 AXE327694:AXG327723 BHA327694:BHC327723 BQW327694:BQY327723 CAS327694:CAU327723 CKO327694:CKQ327723 CUK327694:CUM327723 DEG327694:DEI327723 DOC327694:DOE327723 DXY327694:DYA327723 EHU327694:EHW327723 ERQ327694:ERS327723 FBM327694:FBO327723 FLI327694:FLK327723 FVE327694:FVG327723 GFA327694:GFC327723 GOW327694:GOY327723 GYS327694:GYU327723 HIO327694:HIQ327723 HSK327694:HSM327723 ICG327694:ICI327723 IMC327694:IME327723 IVY327694:IWA327723 JFU327694:JFW327723 JPQ327694:JPS327723 JZM327694:JZO327723 KJI327694:KJK327723 KTE327694:KTG327723 LDA327694:LDC327723 LMW327694:LMY327723 LWS327694:LWU327723 MGO327694:MGQ327723 MQK327694:MQM327723 NAG327694:NAI327723 NKC327694:NKE327723 NTY327694:NUA327723 ODU327694:ODW327723 ONQ327694:ONS327723 OXM327694:OXO327723 PHI327694:PHK327723 PRE327694:PRG327723 QBA327694:QBC327723 QKW327694:QKY327723 QUS327694:QUU327723 REO327694:REQ327723 ROK327694:ROM327723 RYG327694:RYI327723 SIC327694:SIE327723 SRY327694:SSA327723 TBU327694:TBW327723 TLQ327694:TLS327723 TVM327694:TVO327723 UFI327694:UFK327723 UPE327694:UPG327723 UZA327694:UZC327723 VIW327694:VIY327723 VSS327694:VSU327723 WCO327694:WCQ327723 WMK327694:WMM327723 WWG327694:WWI327723 Y393230:AA393259 JU393230:JW393259 TQ393230:TS393259 ADM393230:ADO393259 ANI393230:ANK393259 AXE393230:AXG393259 BHA393230:BHC393259 BQW393230:BQY393259 CAS393230:CAU393259 CKO393230:CKQ393259 CUK393230:CUM393259 DEG393230:DEI393259 DOC393230:DOE393259 DXY393230:DYA393259 EHU393230:EHW393259 ERQ393230:ERS393259 FBM393230:FBO393259 FLI393230:FLK393259 FVE393230:FVG393259 GFA393230:GFC393259 GOW393230:GOY393259 GYS393230:GYU393259 HIO393230:HIQ393259 HSK393230:HSM393259 ICG393230:ICI393259 IMC393230:IME393259 IVY393230:IWA393259 JFU393230:JFW393259 JPQ393230:JPS393259 JZM393230:JZO393259 KJI393230:KJK393259 KTE393230:KTG393259 LDA393230:LDC393259 LMW393230:LMY393259 LWS393230:LWU393259 MGO393230:MGQ393259 MQK393230:MQM393259 NAG393230:NAI393259 NKC393230:NKE393259 NTY393230:NUA393259 ODU393230:ODW393259 ONQ393230:ONS393259 OXM393230:OXO393259 PHI393230:PHK393259 PRE393230:PRG393259 QBA393230:QBC393259 QKW393230:QKY393259 QUS393230:QUU393259 REO393230:REQ393259 ROK393230:ROM393259 RYG393230:RYI393259 SIC393230:SIE393259 SRY393230:SSA393259 TBU393230:TBW393259 TLQ393230:TLS393259 TVM393230:TVO393259 UFI393230:UFK393259 UPE393230:UPG393259 UZA393230:UZC393259 VIW393230:VIY393259 VSS393230:VSU393259 WCO393230:WCQ393259 WMK393230:WMM393259 WWG393230:WWI393259 Y458766:AA458795 JU458766:JW458795 TQ458766:TS458795 ADM458766:ADO458795 ANI458766:ANK458795 AXE458766:AXG458795 BHA458766:BHC458795 BQW458766:BQY458795 CAS458766:CAU458795 CKO458766:CKQ458795 CUK458766:CUM458795 DEG458766:DEI458795 DOC458766:DOE458795 DXY458766:DYA458795 EHU458766:EHW458795 ERQ458766:ERS458795 FBM458766:FBO458795 FLI458766:FLK458795 FVE458766:FVG458795 GFA458766:GFC458795 GOW458766:GOY458795 GYS458766:GYU458795 HIO458766:HIQ458795 HSK458766:HSM458795 ICG458766:ICI458795 IMC458766:IME458795 IVY458766:IWA458795 JFU458766:JFW458795 JPQ458766:JPS458795 JZM458766:JZO458795 KJI458766:KJK458795 KTE458766:KTG458795 LDA458766:LDC458795 LMW458766:LMY458795 LWS458766:LWU458795 MGO458766:MGQ458795 MQK458766:MQM458795 NAG458766:NAI458795 NKC458766:NKE458795 NTY458766:NUA458795 ODU458766:ODW458795 ONQ458766:ONS458795 OXM458766:OXO458795 PHI458766:PHK458795 PRE458766:PRG458795 QBA458766:QBC458795 QKW458766:QKY458795 QUS458766:QUU458795 REO458766:REQ458795 ROK458766:ROM458795 RYG458766:RYI458795 SIC458766:SIE458795 SRY458766:SSA458795 TBU458766:TBW458795 TLQ458766:TLS458795 TVM458766:TVO458795 UFI458766:UFK458795 UPE458766:UPG458795 UZA458766:UZC458795 VIW458766:VIY458795 VSS458766:VSU458795 WCO458766:WCQ458795 WMK458766:WMM458795 WWG458766:WWI458795 Y524302:AA524331 JU524302:JW524331 TQ524302:TS524331 ADM524302:ADO524331 ANI524302:ANK524331 AXE524302:AXG524331 BHA524302:BHC524331 BQW524302:BQY524331 CAS524302:CAU524331 CKO524302:CKQ524331 CUK524302:CUM524331 DEG524302:DEI524331 DOC524302:DOE524331 DXY524302:DYA524331 EHU524302:EHW524331 ERQ524302:ERS524331 FBM524302:FBO524331 FLI524302:FLK524331 FVE524302:FVG524331 GFA524302:GFC524331 GOW524302:GOY524331 GYS524302:GYU524331 HIO524302:HIQ524331 HSK524302:HSM524331 ICG524302:ICI524331 IMC524302:IME524331 IVY524302:IWA524331 JFU524302:JFW524331 JPQ524302:JPS524331 JZM524302:JZO524331 KJI524302:KJK524331 KTE524302:KTG524331 LDA524302:LDC524331 LMW524302:LMY524331 LWS524302:LWU524331 MGO524302:MGQ524331 MQK524302:MQM524331 NAG524302:NAI524331 NKC524302:NKE524331 NTY524302:NUA524331 ODU524302:ODW524331 ONQ524302:ONS524331 OXM524302:OXO524331 PHI524302:PHK524331 PRE524302:PRG524331 QBA524302:QBC524331 QKW524302:QKY524331 QUS524302:QUU524331 REO524302:REQ524331 ROK524302:ROM524331 RYG524302:RYI524331 SIC524302:SIE524331 SRY524302:SSA524331 TBU524302:TBW524331 TLQ524302:TLS524331 TVM524302:TVO524331 UFI524302:UFK524331 UPE524302:UPG524331 UZA524302:UZC524331 VIW524302:VIY524331 VSS524302:VSU524331 WCO524302:WCQ524331 WMK524302:WMM524331 WWG524302:WWI524331 Y589838:AA589867 JU589838:JW589867 TQ589838:TS589867 ADM589838:ADO589867 ANI589838:ANK589867 AXE589838:AXG589867 BHA589838:BHC589867 BQW589838:BQY589867 CAS589838:CAU589867 CKO589838:CKQ589867 CUK589838:CUM589867 DEG589838:DEI589867 DOC589838:DOE589867 DXY589838:DYA589867 EHU589838:EHW589867 ERQ589838:ERS589867 FBM589838:FBO589867 FLI589838:FLK589867 FVE589838:FVG589867 GFA589838:GFC589867 GOW589838:GOY589867 GYS589838:GYU589867 HIO589838:HIQ589867 HSK589838:HSM589867 ICG589838:ICI589867 IMC589838:IME589867 IVY589838:IWA589867 JFU589838:JFW589867 JPQ589838:JPS589867 JZM589838:JZO589867 KJI589838:KJK589867 KTE589838:KTG589867 LDA589838:LDC589867 LMW589838:LMY589867 LWS589838:LWU589867 MGO589838:MGQ589867 MQK589838:MQM589867 NAG589838:NAI589867 NKC589838:NKE589867 NTY589838:NUA589867 ODU589838:ODW589867 ONQ589838:ONS589867 OXM589838:OXO589867 PHI589838:PHK589867 PRE589838:PRG589867 QBA589838:QBC589867 QKW589838:QKY589867 QUS589838:QUU589867 REO589838:REQ589867 ROK589838:ROM589867 RYG589838:RYI589867 SIC589838:SIE589867 SRY589838:SSA589867 TBU589838:TBW589867 TLQ589838:TLS589867 TVM589838:TVO589867 UFI589838:UFK589867 UPE589838:UPG589867 UZA589838:UZC589867 VIW589838:VIY589867 VSS589838:VSU589867 WCO589838:WCQ589867 WMK589838:WMM589867 WWG589838:WWI589867 Y655374:AA655403 JU655374:JW655403 TQ655374:TS655403 ADM655374:ADO655403 ANI655374:ANK655403 AXE655374:AXG655403 BHA655374:BHC655403 BQW655374:BQY655403 CAS655374:CAU655403 CKO655374:CKQ655403 CUK655374:CUM655403 DEG655374:DEI655403 DOC655374:DOE655403 DXY655374:DYA655403 EHU655374:EHW655403 ERQ655374:ERS655403 FBM655374:FBO655403 FLI655374:FLK655403 FVE655374:FVG655403 GFA655374:GFC655403 GOW655374:GOY655403 GYS655374:GYU655403 HIO655374:HIQ655403 HSK655374:HSM655403 ICG655374:ICI655403 IMC655374:IME655403 IVY655374:IWA655403 JFU655374:JFW655403 JPQ655374:JPS655403 JZM655374:JZO655403 KJI655374:KJK655403 KTE655374:KTG655403 LDA655374:LDC655403 LMW655374:LMY655403 LWS655374:LWU655403 MGO655374:MGQ655403 MQK655374:MQM655403 NAG655374:NAI655403 NKC655374:NKE655403 NTY655374:NUA655403 ODU655374:ODW655403 ONQ655374:ONS655403 OXM655374:OXO655403 PHI655374:PHK655403 PRE655374:PRG655403 QBA655374:QBC655403 QKW655374:QKY655403 QUS655374:QUU655403 REO655374:REQ655403 ROK655374:ROM655403 RYG655374:RYI655403 SIC655374:SIE655403 SRY655374:SSA655403 TBU655374:TBW655403 TLQ655374:TLS655403 TVM655374:TVO655403 UFI655374:UFK655403 UPE655374:UPG655403 UZA655374:UZC655403 VIW655374:VIY655403 VSS655374:VSU655403 WCO655374:WCQ655403 WMK655374:WMM655403 WWG655374:WWI655403 Y720910:AA720939 JU720910:JW720939 TQ720910:TS720939 ADM720910:ADO720939 ANI720910:ANK720939 AXE720910:AXG720939 BHA720910:BHC720939 BQW720910:BQY720939 CAS720910:CAU720939 CKO720910:CKQ720939 CUK720910:CUM720939 DEG720910:DEI720939 DOC720910:DOE720939 DXY720910:DYA720939 EHU720910:EHW720939 ERQ720910:ERS720939 FBM720910:FBO720939 FLI720910:FLK720939 FVE720910:FVG720939 GFA720910:GFC720939 GOW720910:GOY720939 GYS720910:GYU720939 HIO720910:HIQ720939 HSK720910:HSM720939 ICG720910:ICI720939 IMC720910:IME720939 IVY720910:IWA720939 JFU720910:JFW720939 JPQ720910:JPS720939 JZM720910:JZO720939 KJI720910:KJK720939 KTE720910:KTG720939 LDA720910:LDC720939 LMW720910:LMY720939 LWS720910:LWU720939 MGO720910:MGQ720939 MQK720910:MQM720939 NAG720910:NAI720939 NKC720910:NKE720939 NTY720910:NUA720939 ODU720910:ODW720939 ONQ720910:ONS720939 OXM720910:OXO720939 PHI720910:PHK720939 PRE720910:PRG720939 QBA720910:QBC720939 QKW720910:QKY720939 QUS720910:QUU720939 REO720910:REQ720939 ROK720910:ROM720939 RYG720910:RYI720939 SIC720910:SIE720939 SRY720910:SSA720939 TBU720910:TBW720939 TLQ720910:TLS720939 TVM720910:TVO720939 UFI720910:UFK720939 UPE720910:UPG720939 UZA720910:UZC720939 VIW720910:VIY720939 VSS720910:VSU720939 WCO720910:WCQ720939 WMK720910:WMM720939 WWG720910:WWI720939 Y786446:AA786475 JU786446:JW786475 TQ786446:TS786475 ADM786446:ADO786475 ANI786446:ANK786475 AXE786446:AXG786475 BHA786446:BHC786475 BQW786446:BQY786475 CAS786446:CAU786475 CKO786446:CKQ786475 CUK786446:CUM786475 DEG786446:DEI786475 DOC786446:DOE786475 DXY786446:DYA786475 EHU786446:EHW786475 ERQ786446:ERS786475 FBM786446:FBO786475 FLI786446:FLK786475 FVE786446:FVG786475 GFA786446:GFC786475 GOW786446:GOY786475 GYS786446:GYU786475 HIO786446:HIQ786475 HSK786446:HSM786475 ICG786446:ICI786475 IMC786446:IME786475 IVY786446:IWA786475 JFU786446:JFW786475 JPQ786446:JPS786475 JZM786446:JZO786475 KJI786446:KJK786475 KTE786446:KTG786475 LDA786446:LDC786475 LMW786446:LMY786475 LWS786446:LWU786475 MGO786446:MGQ786475 MQK786446:MQM786475 NAG786446:NAI786475 NKC786446:NKE786475 NTY786446:NUA786475 ODU786446:ODW786475 ONQ786446:ONS786475 OXM786446:OXO786475 PHI786446:PHK786475 PRE786446:PRG786475 QBA786446:QBC786475 QKW786446:QKY786475 QUS786446:QUU786475 REO786446:REQ786475 ROK786446:ROM786475 RYG786446:RYI786475 SIC786446:SIE786475 SRY786446:SSA786475 TBU786446:TBW786475 TLQ786446:TLS786475 TVM786446:TVO786475 UFI786446:UFK786475 UPE786446:UPG786475 UZA786446:UZC786475 VIW786446:VIY786475 VSS786446:VSU786475 WCO786446:WCQ786475 WMK786446:WMM786475 WWG786446:WWI786475 Y851982:AA852011 JU851982:JW852011 TQ851982:TS852011 ADM851982:ADO852011 ANI851982:ANK852011 AXE851982:AXG852011 BHA851982:BHC852011 BQW851982:BQY852011 CAS851982:CAU852011 CKO851982:CKQ852011 CUK851982:CUM852011 DEG851982:DEI852011 DOC851982:DOE852011 DXY851982:DYA852011 EHU851982:EHW852011 ERQ851982:ERS852011 FBM851982:FBO852011 FLI851982:FLK852011 FVE851982:FVG852011 GFA851982:GFC852011 GOW851982:GOY852011 GYS851982:GYU852011 HIO851982:HIQ852011 HSK851982:HSM852011 ICG851982:ICI852011 IMC851982:IME852011 IVY851982:IWA852011 JFU851982:JFW852011 JPQ851982:JPS852011 JZM851982:JZO852011 KJI851982:KJK852011 KTE851982:KTG852011 LDA851982:LDC852011 LMW851982:LMY852011 LWS851982:LWU852011 MGO851982:MGQ852011 MQK851982:MQM852011 NAG851982:NAI852011 NKC851982:NKE852011 NTY851982:NUA852011 ODU851982:ODW852011 ONQ851982:ONS852011 OXM851982:OXO852011 PHI851982:PHK852011 PRE851982:PRG852011 QBA851982:QBC852011 QKW851982:QKY852011 QUS851982:QUU852011 REO851982:REQ852011 ROK851982:ROM852011 RYG851982:RYI852011 SIC851982:SIE852011 SRY851982:SSA852011 TBU851982:TBW852011 TLQ851982:TLS852011 TVM851982:TVO852011 UFI851982:UFK852011 UPE851982:UPG852011 UZA851982:UZC852011 VIW851982:VIY852011 VSS851982:VSU852011 WCO851982:WCQ852011 WMK851982:WMM852011 WWG851982:WWI852011 Y917518:AA917547 JU917518:JW917547 TQ917518:TS917547 ADM917518:ADO917547 ANI917518:ANK917547 AXE917518:AXG917547 BHA917518:BHC917547 BQW917518:BQY917547 CAS917518:CAU917547 CKO917518:CKQ917547 CUK917518:CUM917547 DEG917518:DEI917547 DOC917518:DOE917547 DXY917518:DYA917547 EHU917518:EHW917547 ERQ917518:ERS917547 FBM917518:FBO917547 FLI917518:FLK917547 FVE917518:FVG917547 GFA917518:GFC917547 GOW917518:GOY917547 GYS917518:GYU917547 HIO917518:HIQ917547 HSK917518:HSM917547 ICG917518:ICI917547 IMC917518:IME917547 IVY917518:IWA917547 JFU917518:JFW917547 JPQ917518:JPS917547 JZM917518:JZO917547 KJI917518:KJK917547 KTE917518:KTG917547 LDA917518:LDC917547 LMW917518:LMY917547 LWS917518:LWU917547 MGO917518:MGQ917547 MQK917518:MQM917547 NAG917518:NAI917547 NKC917518:NKE917547 NTY917518:NUA917547 ODU917518:ODW917547 ONQ917518:ONS917547 OXM917518:OXO917547 PHI917518:PHK917547 PRE917518:PRG917547 QBA917518:QBC917547 QKW917518:QKY917547 QUS917518:QUU917547 REO917518:REQ917547 ROK917518:ROM917547 RYG917518:RYI917547 SIC917518:SIE917547 SRY917518:SSA917547 TBU917518:TBW917547 TLQ917518:TLS917547 TVM917518:TVO917547 UFI917518:UFK917547 UPE917518:UPG917547 UZA917518:UZC917547 VIW917518:VIY917547 VSS917518:VSU917547 WCO917518:WCQ917547 WMK917518:WMM917547 WWG917518:WWI917547 Y983054:AA983083 JU983054:JW983083 TQ983054:TS983083 ADM983054:ADO983083 ANI983054:ANK983083 AXE983054:AXG983083 BHA983054:BHC983083 BQW983054:BQY983083 CAS983054:CAU983083 CKO983054:CKQ983083 CUK983054:CUM983083 DEG983054:DEI983083 DOC983054:DOE983083 DXY983054:DYA983083 EHU983054:EHW983083 ERQ983054:ERS983083 FBM983054:FBO983083 FLI983054:FLK983083 FVE983054:FVG983083 GFA983054:GFC983083 GOW983054:GOY983083 GYS983054:GYU983083 HIO983054:HIQ983083 HSK983054:HSM983083 ICG983054:ICI983083 IMC983054:IME983083 IVY983054:IWA983083 JFU983054:JFW983083 JPQ983054:JPS983083 JZM983054:JZO983083 KJI983054:KJK983083 KTE983054:KTG983083 LDA983054:LDC983083 LMW983054:LMY983083 LWS983054:LWU983083 MGO983054:MGQ983083 MQK983054:MQM983083 NAG983054:NAI983083 NKC983054:NKE983083 NTY983054:NUA983083 ODU983054:ODW983083 ONQ983054:ONS983083 OXM983054:OXO983083 PHI983054:PHK983083 PRE983054:PRG983083 QBA983054:QBC983083 QKW983054:QKY983083 QUS983054:QUU983083 REO983054:REQ983083 ROK983054:ROM983083 RYG983054:RYI983083 SIC983054:SIE983083 SRY983054:SSA983083 TBU983054:TBW983083 TLQ983054:TLS983083 TVM983054:TVO983083 UFI983054:UFK983083 UPE983054:UPG983083 UZA983054:UZC983083 VIW983054:VIY983083 VSS983054:VSU983083 WCO983054:WCQ983083 WMK983054:WMM983083 WWG983054:WWI983083" xr:uid="{09F3C47B-34C6-4F05-9F73-80337B9FD2EC}">
      <formula1>"　,男子,女子"</formula1>
    </dataValidation>
    <dataValidation type="list" allowBlank="1" showInputMessage="1" showErrorMessage="1" sqref="K47:P48 JG47:JL48 TC47:TH48 ACY47:ADD48 AMU47:AMZ48 AWQ47:AWV48 BGM47:BGR48 BQI47:BQN48 CAE47:CAJ48 CKA47:CKF48 CTW47:CUB48 DDS47:DDX48 DNO47:DNT48 DXK47:DXP48 EHG47:EHL48 ERC47:ERH48 FAY47:FBD48 FKU47:FKZ48 FUQ47:FUV48 GEM47:GER48 GOI47:GON48 GYE47:GYJ48 HIA47:HIF48 HRW47:HSB48 IBS47:IBX48 ILO47:ILT48 IVK47:IVP48 JFG47:JFL48 JPC47:JPH48 JYY47:JZD48 KIU47:KIZ48 KSQ47:KSV48 LCM47:LCR48 LMI47:LMN48 LWE47:LWJ48 MGA47:MGF48 MPW47:MQB48 MZS47:MZX48 NJO47:NJT48 NTK47:NTP48 ODG47:ODL48 ONC47:ONH48 OWY47:OXD48 PGU47:PGZ48 PQQ47:PQV48 QAM47:QAR48 QKI47:QKN48 QUE47:QUJ48 REA47:REF48 RNW47:ROB48 RXS47:RXX48 SHO47:SHT48 SRK47:SRP48 TBG47:TBL48 TLC47:TLH48 TUY47:TVD48 UEU47:UEZ48 UOQ47:UOV48 UYM47:UYR48 VII47:VIN48 VSE47:VSJ48 WCA47:WCF48 WLW47:WMB48 WVS47:WVX48 K65583:P65584 JG65583:JL65584 TC65583:TH65584 ACY65583:ADD65584 AMU65583:AMZ65584 AWQ65583:AWV65584 BGM65583:BGR65584 BQI65583:BQN65584 CAE65583:CAJ65584 CKA65583:CKF65584 CTW65583:CUB65584 DDS65583:DDX65584 DNO65583:DNT65584 DXK65583:DXP65584 EHG65583:EHL65584 ERC65583:ERH65584 FAY65583:FBD65584 FKU65583:FKZ65584 FUQ65583:FUV65584 GEM65583:GER65584 GOI65583:GON65584 GYE65583:GYJ65584 HIA65583:HIF65584 HRW65583:HSB65584 IBS65583:IBX65584 ILO65583:ILT65584 IVK65583:IVP65584 JFG65583:JFL65584 JPC65583:JPH65584 JYY65583:JZD65584 KIU65583:KIZ65584 KSQ65583:KSV65584 LCM65583:LCR65584 LMI65583:LMN65584 LWE65583:LWJ65584 MGA65583:MGF65584 MPW65583:MQB65584 MZS65583:MZX65584 NJO65583:NJT65584 NTK65583:NTP65584 ODG65583:ODL65584 ONC65583:ONH65584 OWY65583:OXD65584 PGU65583:PGZ65584 PQQ65583:PQV65584 QAM65583:QAR65584 QKI65583:QKN65584 QUE65583:QUJ65584 REA65583:REF65584 RNW65583:ROB65584 RXS65583:RXX65584 SHO65583:SHT65584 SRK65583:SRP65584 TBG65583:TBL65584 TLC65583:TLH65584 TUY65583:TVD65584 UEU65583:UEZ65584 UOQ65583:UOV65584 UYM65583:UYR65584 VII65583:VIN65584 VSE65583:VSJ65584 WCA65583:WCF65584 WLW65583:WMB65584 WVS65583:WVX65584 K131119:P131120 JG131119:JL131120 TC131119:TH131120 ACY131119:ADD131120 AMU131119:AMZ131120 AWQ131119:AWV131120 BGM131119:BGR131120 BQI131119:BQN131120 CAE131119:CAJ131120 CKA131119:CKF131120 CTW131119:CUB131120 DDS131119:DDX131120 DNO131119:DNT131120 DXK131119:DXP131120 EHG131119:EHL131120 ERC131119:ERH131120 FAY131119:FBD131120 FKU131119:FKZ131120 FUQ131119:FUV131120 GEM131119:GER131120 GOI131119:GON131120 GYE131119:GYJ131120 HIA131119:HIF131120 HRW131119:HSB131120 IBS131119:IBX131120 ILO131119:ILT131120 IVK131119:IVP131120 JFG131119:JFL131120 JPC131119:JPH131120 JYY131119:JZD131120 KIU131119:KIZ131120 KSQ131119:KSV131120 LCM131119:LCR131120 LMI131119:LMN131120 LWE131119:LWJ131120 MGA131119:MGF131120 MPW131119:MQB131120 MZS131119:MZX131120 NJO131119:NJT131120 NTK131119:NTP131120 ODG131119:ODL131120 ONC131119:ONH131120 OWY131119:OXD131120 PGU131119:PGZ131120 PQQ131119:PQV131120 QAM131119:QAR131120 QKI131119:QKN131120 QUE131119:QUJ131120 REA131119:REF131120 RNW131119:ROB131120 RXS131119:RXX131120 SHO131119:SHT131120 SRK131119:SRP131120 TBG131119:TBL131120 TLC131119:TLH131120 TUY131119:TVD131120 UEU131119:UEZ131120 UOQ131119:UOV131120 UYM131119:UYR131120 VII131119:VIN131120 VSE131119:VSJ131120 WCA131119:WCF131120 WLW131119:WMB131120 WVS131119:WVX131120 K196655:P196656 JG196655:JL196656 TC196655:TH196656 ACY196655:ADD196656 AMU196655:AMZ196656 AWQ196655:AWV196656 BGM196655:BGR196656 BQI196655:BQN196656 CAE196655:CAJ196656 CKA196655:CKF196656 CTW196655:CUB196656 DDS196655:DDX196656 DNO196655:DNT196656 DXK196655:DXP196656 EHG196655:EHL196656 ERC196655:ERH196656 FAY196655:FBD196656 FKU196655:FKZ196656 FUQ196655:FUV196656 GEM196655:GER196656 GOI196655:GON196656 GYE196655:GYJ196656 HIA196655:HIF196656 HRW196655:HSB196656 IBS196655:IBX196656 ILO196655:ILT196656 IVK196655:IVP196656 JFG196655:JFL196656 JPC196655:JPH196656 JYY196655:JZD196656 KIU196655:KIZ196656 KSQ196655:KSV196656 LCM196655:LCR196656 LMI196655:LMN196656 LWE196655:LWJ196656 MGA196655:MGF196656 MPW196655:MQB196656 MZS196655:MZX196656 NJO196655:NJT196656 NTK196655:NTP196656 ODG196655:ODL196656 ONC196655:ONH196656 OWY196655:OXD196656 PGU196655:PGZ196656 PQQ196655:PQV196656 QAM196655:QAR196656 QKI196655:QKN196656 QUE196655:QUJ196656 REA196655:REF196656 RNW196655:ROB196656 RXS196655:RXX196656 SHO196655:SHT196656 SRK196655:SRP196656 TBG196655:TBL196656 TLC196655:TLH196656 TUY196655:TVD196656 UEU196655:UEZ196656 UOQ196655:UOV196656 UYM196655:UYR196656 VII196655:VIN196656 VSE196655:VSJ196656 WCA196655:WCF196656 WLW196655:WMB196656 WVS196655:WVX196656 K262191:P262192 JG262191:JL262192 TC262191:TH262192 ACY262191:ADD262192 AMU262191:AMZ262192 AWQ262191:AWV262192 BGM262191:BGR262192 BQI262191:BQN262192 CAE262191:CAJ262192 CKA262191:CKF262192 CTW262191:CUB262192 DDS262191:DDX262192 DNO262191:DNT262192 DXK262191:DXP262192 EHG262191:EHL262192 ERC262191:ERH262192 FAY262191:FBD262192 FKU262191:FKZ262192 FUQ262191:FUV262192 GEM262191:GER262192 GOI262191:GON262192 GYE262191:GYJ262192 HIA262191:HIF262192 HRW262191:HSB262192 IBS262191:IBX262192 ILO262191:ILT262192 IVK262191:IVP262192 JFG262191:JFL262192 JPC262191:JPH262192 JYY262191:JZD262192 KIU262191:KIZ262192 KSQ262191:KSV262192 LCM262191:LCR262192 LMI262191:LMN262192 LWE262191:LWJ262192 MGA262191:MGF262192 MPW262191:MQB262192 MZS262191:MZX262192 NJO262191:NJT262192 NTK262191:NTP262192 ODG262191:ODL262192 ONC262191:ONH262192 OWY262191:OXD262192 PGU262191:PGZ262192 PQQ262191:PQV262192 QAM262191:QAR262192 QKI262191:QKN262192 QUE262191:QUJ262192 REA262191:REF262192 RNW262191:ROB262192 RXS262191:RXX262192 SHO262191:SHT262192 SRK262191:SRP262192 TBG262191:TBL262192 TLC262191:TLH262192 TUY262191:TVD262192 UEU262191:UEZ262192 UOQ262191:UOV262192 UYM262191:UYR262192 VII262191:VIN262192 VSE262191:VSJ262192 WCA262191:WCF262192 WLW262191:WMB262192 WVS262191:WVX262192 K327727:P327728 JG327727:JL327728 TC327727:TH327728 ACY327727:ADD327728 AMU327727:AMZ327728 AWQ327727:AWV327728 BGM327727:BGR327728 BQI327727:BQN327728 CAE327727:CAJ327728 CKA327727:CKF327728 CTW327727:CUB327728 DDS327727:DDX327728 DNO327727:DNT327728 DXK327727:DXP327728 EHG327727:EHL327728 ERC327727:ERH327728 FAY327727:FBD327728 FKU327727:FKZ327728 FUQ327727:FUV327728 GEM327727:GER327728 GOI327727:GON327728 GYE327727:GYJ327728 HIA327727:HIF327728 HRW327727:HSB327728 IBS327727:IBX327728 ILO327727:ILT327728 IVK327727:IVP327728 JFG327727:JFL327728 JPC327727:JPH327728 JYY327727:JZD327728 KIU327727:KIZ327728 KSQ327727:KSV327728 LCM327727:LCR327728 LMI327727:LMN327728 LWE327727:LWJ327728 MGA327727:MGF327728 MPW327727:MQB327728 MZS327727:MZX327728 NJO327727:NJT327728 NTK327727:NTP327728 ODG327727:ODL327728 ONC327727:ONH327728 OWY327727:OXD327728 PGU327727:PGZ327728 PQQ327727:PQV327728 QAM327727:QAR327728 QKI327727:QKN327728 QUE327727:QUJ327728 REA327727:REF327728 RNW327727:ROB327728 RXS327727:RXX327728 SHO327727:SHT327728 SRK327727:SRP327728 TBG327727:TBL327728 TLC327727:TLH327728 TUY327727:TVD327728 UEU327727:UEZ327728 UOQ327727:UOV327728 UYM327727:UYR327728 VII327727:VIN327728 VSE327727:VSJ327728 WCA327727:WCF327728 WLW327727:WMB327728 WVS327727:WVX327728 K393263:P393264 JG393263:JL393264 TC393263:TH393264 ACY393263:ADD393264 AMU393263:AMZ393264 AWQ393263:AWV393264 BGM393263:BGR393264 BQI393263:BQN393264 CAE393263:CAJ393264 CKA393263:CKF393264 CTW393263:CUB393264 DDS393263:DDX393264 DNO393263:DNT393264 DXK393263:DXP393264 EHG393263:EHL393264 ERC393263:ERH393264 FAY393263:FBD393264 FKU393263:FKZ393264 FUQ393263:FUV393264 GEM393263:GER393264 GOI393263:GON393264 GYE393263:GYJ393264 HIA393263:HIF393264 HRW393263:HSB393264 IBS393263:IBX393264 ILO393263:ILT393264 IVK393263:IVP393264 JFG393263:JFL393264 JPC393263:JPH393264 JYY393263:JZD393264 KIU393263:KIZ393264 KSQ393263:KSV393264 LCM393263:LCR393264 LMI393263:LMN393264 LWE393263:LWJ393264 MGA393263:MGF393264 MPW393263:MQB393264 MZS393263:MZX393264 NJO393263:NJT393264 NTK393263:NTP393264 ODG393263:ODL393264 ONC393263:ONH393264 OWY393263:OXD393264 PGU393263:PGZ393264 PQQ393263:PQV393264 QAM393263:QAR393264 QKI393263:QKN393264 QUE393263:QUJ393264 REA393263:REF393264 RNW393263:ROB393264 RXS393263:RXX393264 SHO393263:SHT393264 SRK393263:SRP393264 TBG393263:TBL393264 TLC393263:TLH393264 TUY393263:TVD393264 UEU393263:UEZ393264 UOQ393263:UOV393264 UYM393263:UYR393264 VII393263:VIN393264 VSE393263:VSJ393264 WCA393263:WCF393264 WLW393263:WMB393264 WVS393263:WVX393264 K458799:P458800 JG458799:JL458800 TC458799:TH458800 ACY458799:ADD458800 AMU458799:AMZ458800 AWQ458799:AWV458800 BGM458799:BGR458800 BQI458799:BQN458800 CAE458799:CAJ458800 CKA458799:CKF458800 CTW458799:CUB458800 DDS458799:DDX458800 DNO458799:DNT458800 DXK458799:DXP458800 EHG458799:EHL458800 ERC458799:ERH458800 FAY458799:FBD458800 FKU458799:FKZ458800 FUQ458799:FUV458800 GEM458799:GER458800 GOI458799:GON458800 GYE458799:GYJ458800 HIA458799:HIF458800 HRW458799:HSB458800 IBS458799:IBX458800 ILO458799:ILT458800 IVK458799:IVP458800 JFG458799:JFL458800 JPC458799:JPH458800 JYY458799:JZD458800 KIU458799:KIZ458800 KSQ458799:KSV458800 LCM458799:LCR458800 LMI458799:LMN458800 LWE458799:LWJ458800 MGA458799:MGF458800 MPW458799:MQB458800 MZS458799:MZX458800 NJO458799:NJT458800 NTK458799:NTP458800 ODG458799:ODL458800 ONC458799:ONH458800 OWY458799:OXD458800 PGU458799:PGZ458800 PQQ458799:PQV458800 QAM458799:QAR458800 QKI458799:QKN458800 QUE458799:QUJ458800 REA458799:REF458800 RNW458799:ROB458800 RXS458799:RXX458800 SHO458799:SHT458800 SRK458799:SRP458800 TBG458799:TBL458800 TLC458799:TLH458800 TUY458799:TVD458800 UEU458799:UEZ458800 UOQ458799:UOV458800 UYM458799:UYR458800 VII458799:VIN458800 VSE458799:VSJ458800 WCA458799:WCF458800 WLW458799:WMB458800 WVS458799:WVX458800 K524335:P524336 JG524335:JL524336 TC524335:TH524336 ACY524335:ADD524336 AMU524335:AMZ524336 AWQ524335:AWV524336 BGM524335:BGR524336 BQI524335:BQN524336 CAE524335:CAJ524336 CKA524335:CKF524336 CTW524335:CUB524336 DDS524335:DDX524336 DNO524335:DNT524336 DXK524335:DXP524336 EHG524335:EHL524336 ERC524335:ERH524336 FAY524335:FBD524336 FKU524335:FKZ524336 FUQ524335:FUV524336 GEM524335:GER524336 GOI524335:GON524336 GYE524335:GYJ524336 HIA524335:HIF524336 HRW524335:HSB524336 IBS524335:IBX524336 ILO524335:ILT524336 IVK524335:IVP524336 JFG524335:JFL524336 JPC524335:JPH524336 JYY524335:JZD524336 KIU524335:KIZ524336 KSQ524335:KSV524336 LCM524335:LCR524336 LMI524335:LMN524336 LWE524335:LWJ524336 MGA524335:MGF524336 MPW524335:MQB524336 MZS524335:MZX524336 NJO524335:NJT524336 NTK524335:NTP524336 ODG524335:ODL524336 ONC524335:ONH524336 OWY524335:OXD524336 PGU524335:PGZ524336 PQQ524335:PQV524336 QAM524335:QAR524336 QKI524335:QKN524336 QUE524335:QUJ524336 REA524335:REF524336 RNW524335:ROB524336 RXS524335:RXX524336 SHO524335:SHT524336 SRK524335:SRP524336 TBG524335:TBL524336 TLC524335:TLH524336 TUY524335:TVD524336 UEU524335:UEZ524336 UOQ524335:UOV524336 UYM524335:UYR524336 VII524335:VIN524336 VSE524335:VSJ524336 WCA524335:WCF524336 WLW524335:WMB524336 WVS524335:WVX524336 K589871:P589872 JG589871:JL589872 TC589871:TH589872 ACY589871:ADD589872 AMU589871:AMZ589872 AWQ589871:AWV589872 BGM589871:BGR589872 BQI589871:BQN589872 CAE589871:CAJ589872 CKA589871:CKF589872 CTW589871:CUB589872 DDS589871:DDX589872 DNO589871:DNT589872 DXK589871:DXP589872 EHG589871:EHL589872 ERC589871:ERH589872 FAY589871:FBD589872 FKU589871:FKZ589872 FUQ589871:FUV589872 GEM589871:GER589872 GOI589871:GON589872 GYE589871:GYJ589872 HIA589871:HIF589872 HRW589871:HSB589872 IBS589871:IBX589872 ILO589871:ILT589872 IVK589871:IVP589872 JFG589871:JFL589872 JPC589871:JPH589872 JYY589871:JZD589872 KIU589871:KIZ589872 KSQ589871:KSV589872 LCM589871:LCR589872 LMI589871:LMN589872 LWE589871:LWJ589872 MGA589871:MGF589872 MPW589871:MQB589872 MZS589871:MZX589872 NJO589871:NJT589872 NTK589871:NTP589872 ODG589871:ODL589872 ONC589871:ONH589872 OWY589871:OXD589872 PGU589871:PGZ589872 PQQ589871:PQV589872 QAM589871:QAR589872 QKI589871:QKN589872 QUE589871:QUJ589872 REA589871:REF589872 RNW589871:ROB589872 RXS589871:RXX589872 SHO589871:SHT589872 SRK589871:SRP589872 TBG589871:TBL589872 TLC589871:TLH589872 TUY589871:TVD589872 UEU589871:UEZ589872 UOQ589871:UOV589872 UYM589871:UYR589872 VII589871:VIN589872 VSE589871:VSJ589872 WCA589871:WCF589872 WLW589871:WMB589872 WVS589871:WVX589872 K655407:P655408 JG655407:JL655408 TC655407:TH655408 ACY655407:ADD655408 AMU655407:AMZ655408 AWQ655407:AWV655408 BGM655407:BGR655408 BQI655407:BQN655408 CAE655407:CAJ655408 CKA655407:CKF655408 CTW655407:CUB655408 DDS655407:DDX655408 DNO655407:DNT655408 DXK655407:DXP655408 EHG655407:EHL655408 ERC655407:ERH655408 FAY655407:FBD655408 FKU655407:FKZ655408 FUQ655407:FUV655408 GEM655407:GER655408 GOI655407:GON655408 GYE655407:GYJ655408 HIA655407:HIF655408 HRW655407:HSB655408 IBS655407:IBX655408 ILO655407:ILT655408 IVK655407:IVP655408 JFG655407:JFL655408 JPC655407:JPH655408 JYY655407:JZD655408 KIU655407:KIZ655408 KSQ655407:KSV655408 LCM655407:LCR655408 LMI655407:LMN655408 LWE655407:LWJ655408 MGA655407:MGF655408 MPW655407:MQB655408 MZS655407:MZX655408 NJO655407:NJT655408 NTK655407:NTP655408 ODG655407:ODL655408 ONC655407:ONH655408 OWY655407:OXD655408 PGU655407:PGZ655408 PQQ655407:PQV655408 QAM655407:QAR655408 QKI655407:QKN655408 QUE655407:QUJ655408 REA655407:REF655408 RNW655407:ROB655408 RXS655407:RXX655408 SHO655407:SHT655408 SRK655407:SRP655408 TBG655407:TBL655408 TLC655407:TLH655408 TUY655407:TVD655408 UEU655407:UEZ655408 UOQ655407:UOV655408 UYM655407:UYR655408 VII655407:VIN655408 VSE655407:VSJ655408 WCA655407:WCF655408 WLW655407:WMB655408 WVS655407:WVX655408 K720943:P720944 JG720943:JL720944 TC720943:TH720944 ACY720943:ADD720944 AMU720943:AMZ720944 AWQ720943:AWV720944 BGM720943:BGR720944 BQI720943:BQN720944 CAE720943:CAJ720944 CKA720943:CKF720944 CTW720943:CUB720944 DDS720943:DDX720944 DNO720943:DNT720944 DXK720943:DXP720944 EHG720943:EHL720944 ERC720943:ERH720944 FAY720943:FBD720944 FKU720943:FKZ720944 FUQ720943:FUV720944 GEM720943:GER720944 GOI720943:GON720944 GYE720943:GYJ720944 HIA720943:HIF720944 HRW720943:HSB720944 IBS720943:IBX720944 ILO720943:ILT720944 IVK720943:IVP720944 JFG720943:JFL720944 JPC720943:JPH720944 JYY720943:JZD720944 KIU720943:KIZ720944 KSQ720943:KSV720944 LCM720943:LCR720944 LMI720943:LMN720944 LWE720943:LWJ720944 MGA720943:MGF720944 MPW720943:MQB720944 MZS720943:MZX720944 NJO720943:NJT720944 NTK720943:NTP720944 ODG720943:ODL720944 ONC720943:ONH720944 OWY720943:OXD720944 PGU720943:PGZ720944 PQQ720943:PQV720944 QAM720943:QAR720944 QKI720943:QKN720944 QUE720943:QUJ720944 REA720943:REF720944 RNW720943:ROB720944 RXS720943:RXX720944 SHO720943:SHT720944 SRK720943:SRP720944 TBG720943:TBL720944 TLC720943:TLH720944 TUY720943:TVD720944 UEU720943:UEZ720944 UOQ720943:UOV720944 UYM720943:UYR720944 VII720943:VIN720944 VSE720943:VSJ720944 WCA720943:WCF720944 WLW720943:WMB720944 WVS720943:WVX720944 K786479:P786480 JG786479:JL786480 TC786479:TH786480 ACY786479:ADD786480 AMU786479:AMZ786480 AWQ786479:AWV786480 BGM786479:BGR786480 BQI786479:BQN786480 CAE786479:CAJ786480 CKA786479:CKF786480 CTW786479:CUB786480 DDS786479:DDX786480 DNO786479:DNT786480 DXK786479:DXP786480 EHG786479:EHL786480 ERC786479:ERH786480 FAY786479:FBD786480 FKU786479:FKZ786480 FUQ786479:FUV786480 GEM786479:GER786480 GOI786479:GON786480 GYE786479:GYJ786480 HIA786479:HIF786480 HRW786479:HSB786480 IBS786479:IBX786480 ILO786479:ILT786480 IVK786479:IVP786480 JFG786479:JFL786480 JPC786479:JPH786480 JYY786479:JZD786480 KIU786479:KIZ786480 KSQ786479:KSV786480 LCM786479:LCR786480 LMI786479:LMN786480 LWE786479:LWJ786480 MGA786479:MGF786480 MPW786479:MQB786480 MZS786479:MZX786480 NJO786479:NJT786480 NTK786479:NTP786480 ODG786479:ODL786480 ONC786479:ONH786480 OWY786479:OXD786480 PGU786479:PGZ786480 PQQ786479:PQV786480 QAM786479:QAR786480 QKI786479:QKN786480 QUE786479:QUJ786480 REA786479:REF786480 RNW786479:ROB786480 RXS786479:RXX786480 SHO786479:SHT786480 SRK786479:SRP786480 TBG786479:TBL786480 TLC786479:TLH786480 TUY786479:TVD786480 UEU786479:UEZ786480 UOQ786479:UOV786480 UYM786479:UYR786480 VII786479:VIN786480 VSE786479:VSJ786480 WCA786479:WCF786480 WLW786479:WMB786480 WVS786479:WVX786480 K852015:P852016 JG852015:JL852016 TC852015:TH852016 ACY852015:ADD852016 AMU852015:AMZ852016 AWQ852015:AWV852016 BGM852015:BGR852016 BQI852015:BQN852016 CAE852015:CAJ852016 CKA852015:CKF852016 CTW852015:CUB852016 DDS852015:DDX852016 DNO852015:DNT852016 DXK852015:DXP852016 EHG852015:EHL852016 ERC852015:ERH852016 FAY852015:FBD852016 FKU852015:FKZ852016 FUQ852015:FUV852016 GEM852015:GER852016 GOI852015:GON852016 GYE852015:GYJ852016 HIA852015:HIF852016 HRW852015:HSB852016 IBS852015:IBX852016 ILO852015:ILT852016 IVK852015:IVP852016 JFG852015:JFL852016 JPC852015:JPH852016 JYY852015:JZD852016 KIU852015:KIZ852016 KSQ852015:KSV852016 LCM852015:LCR852016 LMI852015:LMN852016 LWE852015:LWJ852016 MGA852015:MGF852016 MPW852015:MQB852016 MZS852015:MZX852016 NJO852015:NJT852016 NTK852015:NTP852016 ODG852015:ODL852016 ONC852015:ONH852016 OWY852015:OXD852016 PGU852015:PGZ852016 PQQ852015:PQV852016 QAM852015:QAR852016 QKI852015:QKN852016 QUE852015:QUJ852016 REA852015:REF852016 RNW852015:ROB852016 RXS852015:RXX852016 SHO852015:SHT852016 SRK852015:SRP852016 TBG852015:TBL852016 TLC852015:TLH852016 TUY852015:TVD852016 UEU852015:UEZ852016 UOQ852015:UOV852016 UYM852015:UYR852016 VII852015:VIN852016 VSE852015:VSJ852016 WCA852015:WCF852016 WLW852015:WMB852016 WVS852015:WVX852016 K917551:P917552 JG917551:JL917552 TC917551:TH917552 ACY917551:ADD917552 AMU917551:AMZ917552 AWQ917551:AWV917552 BGM917551:BGR917552 BQI917551:BQN917552 CAE917551:CAJ917552 CKA917551:CKF917552 CTW917551:CUB917552 DDS917551:DDX917552 DNO917551:DNT917552 DXK917551:DXP917552 EHG917551:EHL917552 ERC917551:ERH917552 FAY917551:FBD917552 FKU917551:FKZ917552 FUQ917551:FUV917552 GEM917551:GER917552 GOI917551:GON917552 GYE917551:GYJ917552 HIA917551:HIF917552 HRW917551:HSB917552 IBS917551:IBX917552 ILO917551:ILT917552 IVK917551:IVP917552 JFG917551:JFL917552 JPC917551:JPH917552 JYY917551:JZD917552 KIU917551:KIZ917552 KSQ917551:KSV917552 LCM917551:LCR917552 LMI917551:LMN917552 LWE917551:LWJ917552 MGA917551:MGF917552 MPW917551:MQB917552 MZS917551:MZX917552 NJO917551:NJT917552 NTK917551:NTP917552 ODG917551:ODL917552 ONC917551:ONH917552 OWY917551:OXD917552 PGU917551:PGZ917552 PQQ917551:PQV917552 QAM917551:QAR917552 QKI917551:QKN917552 QUE917551:QUJ917552 REA917551:REF917552 RNW917551:ROB917552 RXS917551:RXX917552 SHO917551:SHT917552 SRK917551:SRP917552 TBG917551:TBL917552 TLC917551:TLH917552 TUY917551:TVD917552 UEU917551:UEZ917552 UOQ917551:UOV917552 UYM917551:UYR917552 VII917551:VIN917552 VSE917551:VSJ917552 WCA917551:WCF917552 WLW917551:WMB917552 WVS917551:WVX917552 K983087:P983088 JG983087:JL983088 TC983087:TH983088 ACY983087:ADD983088 AMU983087:AMZ983088 AWQ983087:AWV983088 BGM983087:BGR983088 BQI983087:BQN983088 CAE983087:CAJ983088 CKA983087:CKF983088 CTW983087:CUB983088 DDS983087:DDX983088 DNO983087:DNT983088 DXK983087:DXP983088 EHG983087:EHL983088 ERC983087:ERH983088 FAY983087:FBD983088 FKU983087:FKZ983088 FUQ983087:FUV983088 GEM983087:GER983088 GOI983087:GON983088 GYE983087:GYJ983088 HIA983087:HIF983088 HRW983087:HSB983088 IBS983087:IBX983088 ILO983087:ILT983088 IVK983087:IVP983088 JFG983087:JFL983088 JPC983087:JPH983088 JYY983087:JZD983088 KIU983087:KIZ983088 KSQ983087:KSV983088 LCM983087:LCR983088 LMI983087:LMN983088 LWE983087:LWJ983088 MGA983087:MGF983088 MPW983087:MQB983088 MZS983087:MZX983088 NJO983087:NJT983088 NTK983087:NTP983088 ODG983087:ODL983088 ONC983087:ONH983088 OWY983087:OXD983088 PGU983087:PGZ983088 PQQ983087:PQV983088 QAM983087:QAR983088 QKI983087:QKN983088 QUE983087:QUJ983088 REA983087:REF983088 RNW983087:ROB983088 RXS983087:RXX983088 SHO983087:SHT983088 SRK983087:SRP983088 TBG983087:TBL983088 TLC983087:TLH983088 TUY983087:TVD983088 UEU983087:UEZ983088 UOQ983087:UOV983088 UYM983087:UYR983088 VII983087:VIN983088 VSE983087:VSJ983088 WCA983087:WCF983088 WLW983087:WMB983088 WVS983087:WVX983088" xr:uid="{AA40C989-24FD-4C63-A046-928524517A36}">
      <formula1>"　,全国,地区,県A,県B,県C"</formula1>
    </dataValidation>
    <dataValidation type="list" allowBlank="1" showInputMessage="1" showErrorMessage="1" prompt="選択してください" sqref="A14:B43 IW14:IX43 SS14:ST43 ACO14:ACP43 AMK14:AML43 AWG14:AWH43 BGC14:BGD43 BPY14:BPZ43 BZU14:BZV43 CJQ14:CJR43 CTM14:CTN43 DDI14:DDJ43 DNE14:DNF43 DXA14:DXB43 EGW14:EGX43 EQS14:EQT43 FAO14:FAP43 FKK14:FKL43 FUG14:FUH43 GEC14:GED43 GNY14:GNZ43 GXU14:GXV43 HHQ14:HHR43 HRM14:HRN43 IBI14:IBJ43 ILE14:ILF43 IVA14:IVB43 JEW14:JEX43 JOS14:JOT43 JYO14:JYP43 KIK14:KIL43 KSG14:KSH43 LCC14:LCD43 LLY14:LLZ43 LVU14:LVV43 MFQ14:MFR43 MPM14:MPN43 MZI14:MZJ43 NJE14:NJF43 NTA14:NTB43 OCW14:OCX43 OMS14:OMT43 OWO14:OWP43 PGK14:PGL43 PQG14:PQH43 QAC14:QAD43 QJY14:QJZ43 QTU14:QTV43 RDQ14:RDR43 RNM14:RNN43 RXI14:RXJ43 SHE14:SHF43 SRA14:SRB43 TAW14:TAX43 TKS14:TKT43 TUO14:TUP43 UEK14:UEL43 UOG14:UOH43 UYC14:UYD43 VHY14:VHZ43 VRU14:VRV43 WBQ14:WBR43 WLM14:WLN43 WVI14:WVJ43 A65550:B65579 IW65550:IX65579 SS65550:ST65579 ACO65550:ACP65579 AMK65550:AML65579 AWG65550:AWH65579 BGC65550:BGD65579 BPY65550:BPZ65579 BZU65550:BZV65579 CJQ65550:CJR65579 CTM65550:CTN65579 DDI65550:DDJ65579 DNE65550:DNF65579 DXA65550:DXB65579 EGW65550:EGX65579 EQS65550:EQT65579 FAO65550:FAP65579 FKK65550:FKL65579 FUG65550:FUH65579 GEC65550:GED65579 GNY65550:GNZ65579 GXU65550:GXV65579 HHQ65550:HHR65579 HRM65550:HRN65579 IBI65550:IBJ65579 ILE65550:ILF65579 IVA65550:IVB65579 JEW65550:JEX65579 JOS65550:JOT65579 JYO65550:JYP65579 KIK65550:KIL65579 KSG65550:KSH65579 LCC65550:LCD65579 LLY65550:LLZ65579 LVU65550:LVV65579 MFQ65550:MFR65579 MPM65550:MPN65579 MZI65550:MZJ65579 NJE65550:NJF65579 NTA65550:NTB65579 OCW65550:OCX65579 OMS65550:OMT65579 OWO65550:OWP65579 PGK65550:PGL65579 PQG65550:PQH65579 QAC65550:QAD65579 QJY65550:QJZ65579 QTU65550:QTV65579 RDQ65550:RDR65579 RNM65550:RNN65579 RXI65550:RXJ65579 SHE65550:SHF65579 SRA65550:SRB65579 TAW65550:TAX65579 TKS65550:TKT65579 TUO65550:TUP65579 UEK65550:UEL65579 UOG65550:UOH65579 UYC65550:UYD65579 VHY65550:VHZ65579 VRU65550:VRV65579 WBQ65550:WBR65579 WLM65550:WLN65579 WVI65550:WVJ65579 A131086:B131115 IW131086:IX131115 SS131086:ST131115 ACO131086:ACP131115 AMK131086:AML131115 AWG131086:AWH131115 BGC131086:BGD131115 BPY131086:BPZ131115 BZU131086:BZV131115 CJQ131086:CJR131115 CTM131086:CTN131115 DDI131086:DDJ131115 DNE131086:DNF131115 DXA131086:DXB131115 EGW131086:EGX131115 EQS131086:EQT131115 FAO131086:FAP131115 FKK131086:FKL131115 FUG131086:FUH131115 GEC131086:GED131115 GNY131086:GNZ131115 GXU131086:GXV131115 HHQ131086:HHR131115 HRM131086:HRN131115 IBI131086:IBJ131115 ILE131086:ILF131115 IVA131086:IVB131115 JEW131086:JEX131115 JOS131086:JOT131115 JYO131086:JYP131115 KIK131086:KIL131115 KSG131086:KSH131115 LCC131086:LCD131115 LLY131086:LLZ131115 LVU131086:LVV131115 MFQ131086:MFR131115 MPM131086:MPN131115 MZI131086:MZJ131115 NJE131086:NJF131115 NTA131086:NTB131115 OCW131086:OCX131115 OMS131086:OMT131115 OWO131086:OWP131115 PGK131086:PGL131115 PQG131086:PQH131115 QAC131086:QAD131115 QJY131086:QJZ131115 QTU131086:QTV131115 RDQ131086:RDR131115 RNM131086:RNN131115 RXI131086:RXJ131115 SHE131086:SHF131115 SRA131086:SRB131115 TAW131086:TAX131115 TKS131086:TKT131115 TUO131086:TUP131115 UEK131086:UEL131115 UOG131086:UOH131115 UYC131086:UYD131115 VHY131086:VHZ131115 VRU131086:VRV131115 WBQ131086:WBR131115 WLM131086:WLN131115 WVI131086:WVJ131115 A196622:B196651 IW196622:IX196651 SS196622:ST196651 ACO196622:ACP196651 AMK196622:AML196651 AWG196622:AWH196651 BGC196622:BGD196651 BPY196622:BPZ196651 BZU196622:BZV196651 CJQ196622:CJR196651 CTM196622:CTN196651 DDI196622:DDJ196651 DNE196622:DNF196651 DXA196622:DXB196651 EGW196622:EGX196651 EQS196622:EQT196651 FAO196622:FAP196651 FKK196622:FKL196651 FUG196622:FUH196651 GEC196622:GED196651 GNY196622:GNZ196651 GXU196622:GXV196651 HHQ196622:HHR196651 HRM196622:HRN196651 IBI196622:IBJ196651 ILE196622:ILF196651 IVA196622:IVB196651 JEW196622:JEX196651 JOS196622:JOT196651 JYO196622:JYP196651 KIK196622:KIL196651 KSG196622:KSH196651 LCC196622:LCD196651 LLY196622:LLZ196651 LVU196622:LVV196651 MFQ196622:MFR196651 MPM196622:MPN196651 MZI196622:MZJ196651 NJE196622:NJF196651 NTA196622:NTB196651 OCW196622:OCX196651 OMS196622:OMT196651 OWO196622:OWP196651 PGK196622:PGL196651 PQG196622:PQH196651 QAC196622:QAD196651 QJY196622:QJZ196651 QTU196622:QTV196651 RDQ196622:RDR196651 RNM196622:RNN196651 RXI196622:RXJ196651 SHE196622:SHF196651 SRA196622:SRB196651 TAW196622:TAX196651 TKS196622:TKT196651 TUO196622:TUP196651 UEK196622:UEL196651 UOG196622:UOH196651 UYC196622:UYD196651 VHY196622:VHZ196651 VRU196622:VRV196651 WBQ196622:WBR196651 WLM196622:WLN196651 WVI196622:WVJ196651 A262158:B262187 IW262158:IX262187 SS262158:ST262187 ACO262158:ACP262187 AMK262158:AML262187 AWG262158:AWH262187 BGC262158:BGD262187 BPY262158:BPZ262187 BZU262158:BZV262187 CJQ262158:CJR262187 CTM262158:CTN262187 DDI262158:DDJ262187 DNE262158:DNF262187 DXA262158:DXB262187 EGW262158:EGX262187 EQS262158:EQT262187 FAO262158:FAP262187 FKK262158:FKL262187 FUG262158:FUH262187 GEC262158:GED262187 GNY262158:GNZ262187 GXU262158:GXV262187 HHQ262158:HHR262187 HRM262158:HRN262187 IBI262158:IBJ262187 ILE262158:ILF262187 IVA262158:IVB262187 JEW262158:JEX262187 JOS262158:JOT262187 JYO262158:JYP262187 KIK262158:KIL262187 KSG262158:KSH262187 LCC262158:LCD262187 LLY262158:LLZ262187 LVU262158:LVV262187 MFQ262158:MFR262187 MPM262158:MPN262187 MZI262158:MZJ262187 NJE262158:NJF262187 NTA262158:NTB262187 OCW262158:OCX262187 OMS262158:OMT262187 OWO262158:OWP262187 PGK262158:PGL262187 PQG262158:PQH262187 QAC262158:QAD262187 QJY262158:QJZ262187 QTU262158:QTV262187 RDQ262158:RDR262187 RNM262158:RNN262187 RXI262158:RXJ262187 SHE262158:SHF262187 SRA262158:SRB262187 TAW262158:TAX262187 TKS262158:TKT262187 TUO262158:TUP262187 UEK262158:UEL262187 UOG262158:UOH262187 UYC262158:UYD262187 VHY262158:VHZ262187 VRU262158:VRV262187 WBQ262158:WBR262187 WLM262158:WLN262187 WVI262158:WVJ262187 A327694:B327723 IW327694:IX327723 SS327694:ST327723 ACO327694:ACP327723 AMK327694:AML327723 AWG327694:AWH327723 BGC327694:BGD327723 BPY327694:BPZ327723 BZU327694:BZV327723 CJQ327694:CJR327723 CTM327694:CTN327723 DDI327694:DDJ327723 DNE327694:DNF327723 DXA327694:DXB327723 EGW327694:EGX327723 EQS327694:EQT327723 FAO327694:FAP327723 FKK327694:FKL327723 FUG327694:FUH327723 GEC327694:GED327723 GNY327694:GNZ327723 GXU327694:GXV327723 HHQ327694:HHR327723 HRM327694:HRN327723 IBI327694:IBJ327723 ILE327694:ILF327723 IVA327694:IVB327723 JEW327694:JEX327723 JOS327694:JOT327723 JYO327694:JYP327723 KIK327694:KIL327723 KSG327694:KSH327723 LCC327694:LCD327723 LLY327694:LLZ327723 LVU327694:LVV327723 MFQ327694:MFR327723 MPM327694:MPN327723 MZI327694:MZJ327723 NJE327694:NJF327723 NTA327694:NTB327723 OCW327694:OCX327723 OMS327694:OMT327723 OWO327694:OWP327723 PGK327694:PGL327723 PQG327694:PQH327723 QAC327694:QAD327723 QJY327694:QJZ327723 QTU327694:QTV327723 RDQ327694:RDR327723 RNM327694:RNN327723 RXI327694:RXJ327723 SHE327694:SHF327723 SRA327694:SRB327723 TAW327694:TAX327723 TKS327694:TKT327723 TUO327694:TUP327723 UEK327694:UEL327723 UOG327694:UOH327723 UYC327694:UYD327723 VHY327694:VHZ327723 VRU327694:VRV327723 WBQ327694:WBR327723 WLM327694:WLN327723 WVI327694:WVJ327723 A393230:B393259 IW393230:IX393259 SS393230:ST393259 ACO393230:ACP393259 AMK393230:AML393259 AWG393230:AWH393259 BGC393230:BGD393259 BPY393230:BPZ393259 BZU393230:BZV393259 CJQ393230:CJR393259 CTM393230:CTN393259 DDI393230:DDJ393259 DNE393230:DNF393259 DXA393230:DXB393259 EGW393230:EGX393259 EQS393230:EQT393259 FAO393230:FAP393259 FKK393230:FKL393259 FUG393230:FUH393259 GEC393230:GED393259 GNY393230:GNZ393259 GXU393230:GXV393259 HHQ393230:HHR393259 HRM393230:HRN393259 IBI393230:IBJ393259 ILE393230:ILF393259 IVA393230:IVB393259 JEW393230:JEX393259 JOS393230:JOT393259 JYO393230:JYP393259 KIK393230:KIL393259 KSG393230:KSH393259 LCC393230:LCD393259 LLY393230:LLZ393259 LVU393230:LVV393259 MFQ393230:MFR393259 MPM393230:MPN393259 MZI393230:MZJ393259 NJE393230:NJF393259 NTA393230:NTB393259 OCW393230:OCX393259 OMS393230:OMT393259 OWO393230:OWP393259 PGK393230:PGL393259 PQG393230:PQH393259 QAC393230:QAD393259 QJY393230:QJZ393259 QTU393230:QTV393259 RDQ393230:RDR393259 RNM393230:RNN393259 RXI393230:RXJ393259 SHE393230:SHF393259 SRA393230:SRB393259 TAW393230:TAX393259 TKS393230:TKT393259 TUO393230:TUP393259 UEK393230:UEL393259 UOG393230:UOH393259 UYC393230:UYD393259 VHY393230:VHZ393259 VRU393230:VRV393259 WBQ393230:WBR393259 WLM393230:WLN393259 WVI393230:WVJ393259 A458766:B458795 IW458766:IX458795 SS458766:ST458795 ACO458766:ACP458795 AMK458766:AML458795 AWG458766:AWH458795 BGC458766:BGD458795 BPY458766:BPZ458795 BZU458766:BZV458795 CJQ458766:CJR458795 CTM458766:CTN458795 DDI458766:DDJ458795 DNE458766:DNF458795 DXA458766:DXB458795 EGW458766:EGX458795 EQS458766:EQT458795 FAO458766:FAP458795 FKK458766:FKL458795 FUG458766:FUH458795 GEC458766:GED458795 GNY458766:GNZ458795 GXU458766:GXV458795 HHQ458766:HHR458795 HRM458766:HRN458795 IBI458766:IBJ458795 ILE458766:ILF458795 IVA458766:IVB458795 JEW458766:JEX458795 JOS458766:JOT458795 JYO458766:JYP458795 KIK458766:KIL458795 KSG458766:KSH458795 LCC458766:LCD458795 LLY458766:LLZ458795 LVU458766:LVV458795 MFQ458766:MFR458795 MPM458766:MPN458795 MZI458766:MZJ458795 NJE458766:NJF458795 NTA458766:NTB458795 OCW458766:OCX458795 OMS458766:OMT458795 OWO458766:OWP458795 PGK458766:PGL458795 PQG458766:PQH458795 QAC458766:QAD458795 QJY458766:QJZ458795 QTU458766:QTV458795 RDQ458766:RDR458795 RNM458766:RNN458795 RXI458766:RXJ458795 SHE458766:SHF458795 SRA458766:SRB458795 TAW458766:TAX458795 TKS458766:TKT458795 TUO458766:TUP458795 UEK458766:UEL458795 UOG458766:UOH458795 UYC458766:UYD458795 VHY458766:VHZ458795 VRU458766:VRV458795 WBQ458766:WBR458795 WLM458766:WLN458795 WVI458766:WVJ458795 A524302:B524331 IW524302:IX524331 SS524302:ST524331 ACO524302:ACP524331 AMK524302:AML524331 AWG524302:AWH524331 BGC524302:BGD524331 BPY524302:BPZ524331 BZU524302:BZV524331 CJQ524302:CJR524331 CTM524302:CTN524331 DDI524302:DDJ524331 DNE524302:DNF524331 DXA524302:DXB524331 EGW524302:EGX524331 EQS524302:EQT524331 FAO524302:FAP524331 FKK524302:FKL524331 FUG524302:FUH524331 GEC524302:GED524331 GNY524302:GNZ524331 GXU524302:GXV524331 HHQ524302:HHR524331 HRM524302:HRN524331 IBI524302:IBJ524331 ILE524302:ILF524331 IVA524302:IVB524331 JEW524302:JEX524331 JOS524302:JOT524331 JYO524302:JYP524331 KIK524302:KIL524331 KSG524302:KSH524331 LCC524302:LCD524331 LLY524302:LLZ524331 LVU524302:LVV524331 MFQ524302:MFR524331 MPM524302:MPN524331 MZI524302:MZJ524331 NJE524302:NJF524331 NTA524302:NTB524331 OCW524302:OCX524331 OMS524302:OMT524331 OWO524302:OWP524331 PGK524302:PGL524331 PQG524302:PQH524331 QAC524302:QAD524331 QJY524302:QJZ524331 QTU524302:QTV524331 RDQ524302:RDR524331 RNM524302:RNN524331 RXI524302:RXJ524331 SHE524302:SHF524331 SRA524302:SRB524331 TAW524302:TAX524331 TKS524302:TKT524331 TUO524302:TUP524331 UEK524302:UEL524331 UOG524302:UOH524331 UYC524302:UYD524331 VHY524302:VHZ524331 VRU524302:VRV524331 WBQ524302:WBR524331 WLM524302:WLN524331 WVI524302:WVJ524331 A589838:B589867 IW589838:IX589867 SS589838:ST589867 ACO589838:ACP589867 AMK589838:AML589867 AWG589838:AWH589867 BGC589838:BGD589867 BPY589838:BPZ589867 BZU589838:BZV589867 CJQ589838:CJR589867 CTM589838:CTN589867 DDI589838:DDJ589867 DNE589838:DNF589867 DXA589838:DXB589867 EGW589838:EGX589867 EQS589838:EQT589867 FAO589838:FAP589867 FKK589838:FKL589867 FUG589838:FUH589867 GEC589838:GED589867 GNY589838:GNZ589867 GXU589838:GXV589867 HHQ589838:HHR589867 HRM589838:HRN589867 IBI589838:IBJ589867 ILE589838:ILF589867 IVA589838:IVB589867 JEW589838:JEX589867 JOS589838:JOT589867 JYO589838:JYP589867 KIK589838:KIL589867 KSG589838:KSH589867 LCC589838:LCD589867 LLY589838:LLZ589867 LVU589838:LVV589867 MFQ589838:MFR589867 MPM589838:MPN589867 MZI589838:MZJ589867 NJE589838:NJF589867 NTA589838:NTB589867 OCW589838:OCX589867 OMS589838:OMT589867 OWO589838:OWP589867 PGK589838:PGL589867 PQG589838:PQH589867 QAC589838:QAD589867 QJY589838:QJZ589867 QTU589838:QTV589867 RDQ589838:RDR589867 RNM589838:RNN589867 RXI589838:RXJ589867 SHE589838:SHF589867 SRA589838:SRB589867 TAW589838:TAX589867 TKS589838:TKT589867 TUO589838:TUP589867 UEK589838:UEL589867 UOG589838:UOH589867 UYC589838:UYD589867 VHY589838:VHZ589867 VRU589838:VRV589867 WBQ589838:WBR589867 WLM589838:WLN589867 WVI589838:WVJ589867 A655374:B655403 IW655374:IX655403 SS655374:ST655403 ACO655374:ACP655403 AMK655374:AML655403 AWG655374:AWH655403 BGC655374:BGD655403 BPY655374:BPZ655403 BZU655374:BZV655403 CJQ655374:CJR655403 CTM655374:CTN655403 DDI655374:DDJ655403 DNE655374:DNF655403 DXA655374:DXB655403 EGW655374:EGX655403 EQS655374:EQT655403 FAO655374:FAP655403 FKK655374:FKL655403 FUG655374:FUH655403 GEC655374:GED655403 GNY655374:GNZ655403 GXU655374:GXV655403 HHQ655374:HHR655403 HRM655374:HRN655403 IBI655374:IBJ655403 ILE655374:ILF655403 IVA655374:IVB655403 JEW655374:JEX655403 JOS655374:JOT655403 JYO655374:JYP655403 KIK655374:KIL655403 KSG655374:KSH655403 LCC655374:LCD655403 LLY655374:LLZ655403 LVU655374:LVV655403 MFQ655374:MFR655403 MPM655374:MPN655403 MZI655374:MZJ655403 NJE655374:NJF655403 NTA655374:NTB655403 OCW655374:OCX655403 OMS655374:OMT655403 OWO655374:OWP655403 PGK655374:PGL655403 PQG655374:PQH655403 QAC655374:QAD655403 QJY655374:QJZ655403 QTU655374:QTV655403 RDQ655374:RDR655403 RNM655374:RNN655403 RXI655374:RXJ655403 SHE655374:SHF655403 SRA655374:SRB655403 TAW655374:TAX655403 TKS655374:TKT655403 TUO655374:TUP655403 UEK655374:UEL655403 UOG655374:UOH655403 UYC655374:UYD655403 VHY655374:VHZ655403 VRU655374:VRV655403 WBQ655374:WBR655403 WLM655374:WLN655403 WVI655374:WVJ655403 A720910:B720939 IW720910:IX720939 SS720910:ST720939 ACO720910:ACP720939 AMK720910:AML720939 AWG720910:AWH720939 BGC720910:BGD720939 BPY720910:BPZ720939 BZU720910:BZV720939 CJQ720910:CJR720939 CTM720910:CTN720939 DDI720910:DDJ720939 DNE720910:DNF720939 DXA720910:DXB720939 EGW720910:EGX720939 EQS720910:EQT720939 FAO720910:FAP720939 FKK720910:FKL720939 FUG720910:FUH720939 GEC720910:GED720939 GNY720910:GNZ720939 GXU720910:GXV720939 HHQ720910:HHR720939 HRM720910:HRN720939 IBI720910:IBJ720939 ILE720910:ILF720939 IVA720910:IVB720939 JEW720910:JEX720939 JOS720910:JOT720939 JYO720910:JYP720939 KIK720910:KIL720939 KSG720910:KSH720939 LCC720910:LCD720939 LLY720910:LLZ720939 LVU720910:LVV720939 MFQ720910:MFR720939 MPM720910:MPN720939 MZI720910:MZJ720939 NJE720910:NJF720939 NTA720910:NTB720939 OCW720910:OCX720939 OMS720910:OMT720939 OWO720910:OWP720939 PGK720910:PGL720939 PQG720910:PQH720939 QAC720910:QAD720939 QJY720910:QJZ720939 QTU720910:QTV720939 RDQ720910:RDR720939 RNM720910:RNN720939 RXI720910:RXJ720939 SHE720910:SHF720939 SRA720910:SRB720939 TAW720910:TAX720939 TKS720910:TKT720939 TUO720910:TUP720939 UEK720910:UEL720939 UOG720910:UOH720939 UYC720910:UYD720939 VHY720910:VHZ720939 VRU720910:VRV720939 WBQ720910:WBR720939 WLM720910:WLN720939 WVI720910:WVJ720939 A786446:B786475 IW786446:IX786475 SS786446:ST786475 ACO786446:ACP786475 AMK786446:AML786475 AWG786446:AWH786475 BGC786446:BGD786475 BPY786446:BPZ786475 BZU786446:BZV786475 CJQ786446:CJR786475 CTM786446:CTN786475 DDI786446:DDJ786475 DNE786446:DNF786475 DXA786446:DXB786475 EGW786446:EGX786475 EQS786446:EQT786475 FAO786446:FAP786475 FKK786446:FKL786475 FUG786446:FUH786475 GEC786446:GED786475 GNY786446:GNZ786475 GXU786446:GXV786475 HHQ786446:HHR786475 HRM786446:HRN786475 IBI786446:IBJ786475 ILE786446:ILF786475 IVA786446:IVB786475 JEW786446:JEX786475 JOS786446:JOT786475 JYO786446:JYP786475 KIK786446:KIL786475 KSG786446:KSH786475 LCC786446:LCD786475 LLY786446:LLZ786475 LVU786446:LVV786475 MFQ786446:MFR786475 MPM786446:MPN786475 MZI786446:MZJ786475 NJE786446:NJF786475 NTA786446:NTB786475 OCW786446:OCX786475 OMS786446:OMT786475 OWO786446:OWP786475 PGK786446:PGL786475 PQG786446:PQH786475 QAC786446:QAD786475 QJY786446:QJZ786475 QTU786446:QTV786475 RDQ786446:RDR786475 RNM786446:RNN786475 RXI786446:RXJ786475 SHE786446:SHF786475 SRA786446:SRB786475 TAW786446:TAX786475 TKS786446:TKT786475 TUO786446:TUP786475 UEK786446:UEL786475 UOG786446:UOH786475 UYC786446:UYD786475 VHY786446:VHZ786475 VRU786446:VRV786475 WBQ786446:WBR786475 WLM786446:WLN786475 WVI786446:WVJ786475 A851982:B852011 IW851982:IX852011 SS851982:ST852011 ACO851982:ACP852011 AMK851982:AML852011 AWG851982:AWH852011 BGC851982:BGD852011 BPY851982:BPZ852011 BZU851982:BZV852011 CJQ851982:CJR852011 CTM851982:CTN852011 DDI851982:DDJ852011 DNE851982:DNF852011 DXA851982:DXB852011 EGW851982:EGX852011 EQS851982:EQT852011 FAO851982:FAP852011 FKK851982:FKL852011 FUG851982:FUH852011 GEC851982:GED852011 GNY851982:GNZ852011 GXU851982:GXV852011 HHQ851982:HHR852011 HRM851982:HRN852011 IBI851982:IBJ852011 ILE851982:ILF852011 IVA851982:IVB852011 JEW851982:JEX852011 JOS851982:JOT852011 JYO851982:JYP852011 KIK851982:KIL852011 KSG851982:KSH852011 LCC851982:LCD852011 LLY851982:LLZ852011 LVU851982:LVV852011 MFQ851982:MFR852011 MPM851982:MPN852011 MZI851982:MZJ852011 NJE851982:NJF852011 NTA851982:NTB852011 OCW851982:OCX852011 OMS851982:OMT852011 OWO851982:OWP852011 PGK851982:PGL852011 PQG851982:PQH852011 QAC851982:QAD852011 QJY851982:QJZ852011 QTU851982:QTV852011 RDQ851982:RDR852011 RNM851982:RNN852011 RXI851982:RXJ852011 SHE851982:SHF852011 SRA851982:SRB852011 TAW851982:TAX852011 TKS851982:TKT852011 TUO851982:TUP852011 UEK851982:UEL852011 UOG851982:UOH852011 UYC851982:UYD852011 VHY851982:VHZ852011 VRU851982:VRV852011 WBQ851982:WBR852011 WLM851982:WLN852011 WVI851982:WVJ852011 A917518:B917547 IW917518:IX917547 SS917518:ST917547 ACO917518:ACP917547 AMK917518:AML917547 AWG917518:AWH917547 BGC917518:BGD917547 BPY917518:BPZ917547 BZU917518:BZV917547 CJQ917518:CJR917547 CTM917518:CTN917547 DDI917518:DDJ917547 DNE917518:DNF917547 DXA917518:DXB917547 EGW917518:EGX917547 EQS917518:EQT917547 FAO917518:FAP917547 FKK917518:FKL917547 FUG917518:FUH917547 GEC917518:GED917547 GNY917518:GNZ917547 GXU917518:GXV917547 HHQ917518:HHR917547 HRM917518:HRN917547 IBI917518:IBJ917547 ILE917518:ILF917547 IVA917518:IVB917547 JEW917518:JEX917547 JOS917518:JOT917547 JYO917518:JYP917547 KIK917518:KIL917547 KSG917518:KSH917547 LCC917518:LCD917547 LLY917518:LLZ917547 LVU917518:LVV917547 MFQ917518:MFR917547 MPM917518:MPN917547 MZI917518:MZJ917547 NJE917518:NJF917547 NTA917518:NTB917547 OCW917518:OCX917547 OMS917518:OMT917547 OWO917518:OWP917547 PGK917518:PGL917547 PQG917518:PQH917547 QAC917518:QAD917547 QJY917518:QJZ917547 QTU917518:QTV917547 RDQ917518:RDR917547 RNM917518:RNN917547 RXI917518:RXJ917547 SHE917518:SHF917547 SRA917518:SRB917547 TAW917518:TAX917547 TKS917518:TKT917547 TUO917518:TUP917547 UEK917518:UEL917547 UOG917518:UOH917547 UYC917518:UYD917547 VHY917518:VHZ917547 VRU917518:VRV917547 WBQ917518:WBR917547 WLM917518:WLN917547 WVI917518:WVJ917547 A983054:B983083 IW983054:IX983083 SS983054:ST983083 ACO983054:ACP983083 AMK983054:AML983083 AWG983054:AWH983083 BGC983054:BGD983083 BPY983054:BPZ983083 BZU983054:BZV983083 CJQ983054:CJR983083 CTM983054:CTN983083 DDI983054:DDJ983083 DNE983054:DNF983083 DXA983054:DXB983083 EGW983054:EGX983083 EQS983054:EQT983083 FAO983054:FAP983083 FKK983054:FKL983083 FUG983054:FUH983083 GEC983054:GED983083 GNY983054:GNZ983083 GXU983054:GXV983083 HHQ983054:HHR983083 HRM983054:HRN983083 IBI983054:IBJ983083 ILE983054:ILF983083 IVA983054:IVB983083 JEW983054:JEX983083 JOS983054:JOT983083 JYO983054:JYP983083 KIK983054:KIL983083 KSG983054:KSH983083 LCC983054:LCD983083 LLY983054:LLZ983083 LVU983054:LVV983083 MFQ983054:MFR983083 MPM983054:MPN983083 MZI983054:MZJ983083 NJE983054:NJF983083 NTA983054:NTB983083 OCW983054:OCX983083 OMS983054:OMT983083 OWO983054:OWP983083 PGK983054:PGL983083 PQG983054:PQH983083 QAC983054:QAD983083 QJY983054:QJZ983083 QTU983054:QTV983083 RDQ983054:RDR983083 RNM983054:RNN983083 RXI983054:RXJ983083 SHE983054:SHF983083 SRA983054:SRB983083 TAW983054:TAX983083 TKS983054:TKT983083 TUO983054:TUP983083 UEK983054:UEL983083 UOG983054:UOH983083 UYC983054:UYD983083 VHY983054:VHZ983083 VRU983054:VRV983083 WBQ983054:WBR983083 WLM983054:WLN983083 WVI983054:WVJ983083" xr:uid="{4D60A40B-BABC-4C2B-AAA3-F3327A217C56}">
      <formula1>"　,形＆組手,形のみ,組手のみ"</formula1>
    </dataValidation>
  </dataValidations>
  <printOptions horizontalCentered="1"/>
  <pageMargins left="0.19685039370078741" right="0.19685039370078741" top="0.39370078740157483" bottom="0.19685039370078741" header="0.31496062992125984" footer="0.31496062992125984"/>
  <pageSetup paperSize="9" scale="97" orientation="portrait" r:id="rId1"/>
  <rowBreaks count="1" manualBreakCount="1">
    <brk id="44" max="3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EECE-7573-48BF-AA61-6046F0AC3F76}">
  <sheetPr>
    <tabColor theme="4" tint="0.39997558519241921"/>
  </sheetPr>
  <dimension ref="A1:AN55"/>
  <sheetViews>
    <sheetView view="pageBreakPreview" zoomScaleNormal="100" zoomScaleSheetLayoutView="100" workbookViewId="0">
      <selection activeCell="AE9" sqref="AE9"/>
    </sheetView>
  </sheetViews>
  <sheetFormatPr defaultColWidth="2.6640625" defaultRowHeight="12" x14ac:dyDescent="0.55000000000000004"/>
  <cols>
    <col min="1" max="2" width="3.33203125" style="2" customWidth="1"/>
    <col min="3" max="4" width="2.4140625" style="2" customWidth="1"/>
    <col min="5" max="30" width="3.33203125" style="2" customWidth="1"/>
    <col min="31" max="31" width="78.75" style="2" customWidth="1"/>
    <col min="32" max="256" width="2.6640625" style="2"/>
    <col min="257" max="258" width="3.33203125" style="2" customWidth="1"/>
    <col min="259" max="260" width="2.4140625" style="2" customWidth="1"/>
    <col min="261" max="286" width="3.33203125" style="2" customWidth="1"/>
    <col min="287" max="287" width="78.75" style="2" customWidth="1"/>
    <col min="288" max="512" width="2.6640625" style="2"/>
    <col min="513" max="514" width="3.33203125" style="2" customWidth="1"/>
    <col min="515" max="516" width="2.4140625" style="2" customWidth="1"/>
    <col min="517" max="542" width="3.33203125" style="2" customWidth="1"/>
    <col min="543" max="543" width="78.75" style="2" customWidth="1"/>
    <col min="544" max="768" width="2.6640625" style="2"/>
    <col min="769" max="770" width="3.33203125" style="2" customWidth="1"/>
    <col min="771" max="772" width="2.4140625" style="2" customWidth="1"/>
    <col min="773" max="798" width="3.33203125" style="2" customWidth="1"/>
    <col min="799" max="799" width="78.75" style="2" customWidth="1"/>
    <col min="800" max="1024" width="2.6640625" style="2"/>
    <col min="1025" max="1026" width="3.33203125" style="2" customWidth="1"/>
    <col min="1027" max="1028" width="2.4140625" style="2" customWidth="1"/>
    <col min="1029" max="1054" width="3.33203125" style="2" customWidth="1"/>
    <col min="1055" max="1055" width="78.75" style="2" customWidth="1"/>
    <col min="1056" max="1280" width="2.6640625" style="2"/>
    <col min="1281" max="1282" width="3.33203125" style="2" customWidth="1"/>
    <col min="1283" max="1284" width="2.4140625" style="2" customWidth="1"/>
    <col min="1285" max="1310" width="3.33203125" style="2" customWidth="1"/>
    <col min="1311" max="1311" width="78.75" style="2" customWidth="1"/>
    <col min="1312" max="1536" width="2.6640625" style="2"/>
    <col min="1537" max="1538" width="3.33203125" style="2" customWidth="1"/>
    <col min="1539" max="1540" width="2.4140625" style="2" customWidth="1"/>
    <col min="1541" max="1566" width="3.33203125" style="2" customWidth="1"/>
    <col min="1567" max="1567" width="78.75" style="2" customWidth="1"/>
    <col min="1568" max="1792" width="2.6640625" style="2"/>
    <col min="1793" max="1794" width="3.33203125" style="2" customWidth="1"/>
    <col min="1795" max="1796" width="2.4140625" style="2" customWidth="1"/>
    <col min="1797" max="1822" width="3.33203125" style="2" customWidth="1"/>
    <col min="1823" max="1823" width="78.75" style="2" customWidth="1"/>
    <col min="1824" max="2048" width="2.6640625" style="2"/>
    <col min="2049" max="2050" width="3.33203125" style="2" customWidth="1"/>
    <col min="2051" max="2052" width="2.4140625" style="2" customWidth="1"/>
    <col min="2053" max="2078" width="3.33203125" style="2" customWidth="1"/>
    <col min="2079" max="2079" width="78.75" style="2" customWidth="1"/>
    <col min="2080" max="2304" width="2.6640625" style="2"/>
    <col min="2305" max="2306" width="3.33203125" style="2" customWidth="1"/>
    <col min="2307" max="2308" width="2.4140625" style="2" customWidth="1"/>
    <col min="2309" max="2334" width="3.33203125" style="2" customWidth="1"/>
    <col min="2335" max="2335" width="78.75" style="2" customWidth="1"/>
    <col min="2336" max="2560" width="2.6640625" style="2"/>
    <col min="2561" max="2562" width="3.33203125" style="2" customWidth="1"/>
    <col min="2563" max="2564" width="2.4140625" style="2" customWidth="1"/>
    <col min="2565" max="2590" width="3.33203125" style="2" customWidth="1"/>
    <col min="2591" max="2591" width="78.75" style="2" customWidth="1"/>
    <col min="2592" max="2816" width="2.6640625" style="2"/>
    <col min="2817" max="2818" width="3.33203125" style="2" customWidth="1"/>
    <col min="2819" max="2820" width="2.4140625" style="2" customWidth="1"/>
    <col min="2821" max="2846" width="3.33203125" style="2" customWidth="1"/>
    <col min="2847" max="2847" width="78.75" style="2" customWidth="1"/>
    <col min="2848" max="3072" width="2.6640625" style="2"/>
    <col min="3073" max="3074" width="3.33203125" style="2" customWidth="1"/>
    <col min="3075" max="3076" width="2.4140625" style="2" customWidth="1"/>
    <col min="3077" max="3102" width="3.33203125" style="2" customWidth="1"/>
    <col min="3103" max="3103" width="78.75" style="2" customWidth="1"/>
    <col min="3104" max="3328" width="2.6640625" style="2"/>
    <col min="3329" max="3330" width="3.33203125" style="2" customWidth="1"/>
    <col min="3331" max="3332" width="2.4140625" style="2" customWidth="1"/>
    <col min="3333" max="3358" width="3.33203125" style="2" customWidth="1"/>
    <col min="3359" max="3359" width="78.75" style="2" customWidth="1"/>
    <col min="3360" max="3584" width="2.6640625" style="2"/>
    <col min="3585" max="3586" width="3.33203125" style="2" customWidth="1"/>
    <col min="3587" max="3588" width="2.4140625" style="2" customWidth="1"/>
    <col min="3589" max="3614" width="3.33203125" style="2" customWidth="1"/>
    <col min="3615" max="3615" width="78.75" style="2" customWidth="1"/>
    <col min="3616" max="3840" width="2.6640625" style="2"/>
    <col min="3841" max="3842" width="3.33203125" style="2" customWidth="1"/>
    <col min="3843" max="3844" width="2.4140625" style="2" customWidth="1"/>
    <col min="3845" max="3870" width="3.33203125" style="2" customWidth="1"/>
    <col min="3871" max="3871" width="78.75" style="2" customWidth="1"/>
    <col min="3872" max="4096" width="2.6640625" style="2"/>
    <col min="4097" max="4098" width="3.33203125" style="2" customWidth="1"/>
    <col min="4099" max="4100" width="2.4140625" style="2" customWidth="1"/>
    <col min="4101" max="4126" width="3.33203125" style="2" customWidth="1"/>
    <col min="4127" max="4127" width="78.75" style="2" customWidth="1"/>
    <col min="4128" max="4352" width="2.6640625" style="2"/>
    <col min="4353" max="4354" width="3.33203125" style="2" customWidth="1"/>
    <col min="4355" max="4356" width="2.4140625" style="2" customWidth="1"/>
    <col min="4357" max="4382" width="3.33203125" style="2" customWidth="1"/>
    <col min="4383" max="4383" width="78.75" style="2" customWidth="1"/>
    <col min="4384" max="4608" width="2.6640625" style="2"/>
    <col min="4609" max="4610" width="3.33203125" style="2" customWidth="1"/>
    <col min="4611" max="4612" width="2.4140625" style="2" customWidth="1"/>
    <col min="4613" max="4638" width="3.33203125" style="2" customWidth="1"/>
    <col min="4639" max="4639" width="78.75" style="2" customWidth="1"/>
    <col min="4640" max="4864" width="2.6640625" style="2"/>
    <col min="4865" max="4866" width="3.33203125" style="2" customWidth="1"/>
    <col min="4867" max="4868" width="2.4140625" style="2" customWidth="1"/>
    <col min="4869" max="4894" width="3.33203125" style="2" customWidth="1"/>
    <col min="4895" max="4895" width="78.75" style="2" customWidth="1"/>
    <col min="4896" max="5120" width="2.6640625" style="2"/>
    <col min="5121" max="5122" width="3.33203125" style="2" customWidth="1"/>
    <col min="5123" max="5124" width="2.4140625" style="2" customWidth="1"/>
    <col min="5125" max="5150" width="3.33203125" style="2" customWidth="1"/>
    <col min="5151" max="5151" width="78.75" style="2" customWidth="1"/>
    <col min="5152" max="5376" width="2.6640625" style="2"/>
    <col min="5377" max="5378" width="3.33203125" style="2" customWidth="1"/>
    <col min="5379" max="5380" width="2.4140625" style="2" customWidth="1"/>
    <col min="5381" max="5406" width="3.33203125" style="2" customWidth="1"/>
    <col min="5407" max="5407" width="78.75" style="2" customWidth="1"/>
    <col min="5408" max="5632" width="2.6640625" style="2"/>
    <col min="5633" max="5634" width="3.33203125" style="2" customWidth="1"/>
    <col min="5635" max="5636" width="2.4140625" style="2" customWidth="1"/>
    <col min="5637" max="5662" width="3.33203125" style="2" customWidth="1"/>
    <col min="5663" max="5663" width="78.75" style="2" customWidth="1"/>
    <col min="5664" max="5888" width="2.6640625" style="2"/>
    <col min="5889" max="5890" width="3.33203125" style="2" customWidth="1"/>
    <col min="5891" max="5892" width="2.4140625" style="2" customWidth="1"/>
    <col min="5893" max="5918" width="3.33203125" style="2" customWidth="1"/>
    <col min="5919" max="5919" width="78.75" style="2" customWidth="1"/>
    <col min="5920" max="6144" width="2.6640625" style="2"/>
    <col min="6145" max="6146" width="3.33203125" style="2" customWidth="1"/>
    <col min="6147" max="6148" width="2.4140625" style="2" customWidth="1"/>
    <col min="6149" max="6174" width="3.33203125" style="2" customWidth="1"/>
    <col min="6175" max="6175" width="78.75" style="2" customWidth="1"/>
    <col min="6176" max="6400" width="2.6640625" style="2"/>
    <col min="6401" max="6402" width="3.33203125" style="2" customWidth="1"/>
    <col min="6403" max="6404" width="2.4140625" style="2" customWidth="1"/>
    <col min="6405" max="6430" width="3.33203125" style="2" customWidth="1"/>
    <col min="6431" max="6431" width="78.75" style="2" customWidth="1"/>
    <col min="6432" max="6656" width="2.6640625" style="2"/>
    <col min="6657" max="6658" width="3.33203125" style="2" customWidth="1"/>
    <col min="6659" max="6660" width="2.4140625" style="2" customWidth="1"/>
    <col min="6661" max="6686" width="3.33203125" style="2" customWidth="1"/>
    <col min="6687" max="6687" width="78.75" style="2" customWidth="1"/>
    <col min="6688" max="6912" width="2.6640625" style="2"/>
    <col min="6913" max="6914" width="3.33203125" style="2" customWidth="1"/>
    <col min="6915" max="6916" width="2.4140625" style="2" customWidth="1"/>
    <col min="6917" max="6942" width="3.33203125" style="2" customWidth="1"/>
    <col min="6943" max="6943" width="78.75" style="2" customWidth="1"/>
    <col min="6944" max="7168" width="2.6640625" style="2"/>
    <col min="7169" max="7170" width="3.33203125" style="2" customWidth="1"/>
    <col min="7171" max="7172" width="2.4140625" style="2" customWidth="1"/>
    <col min="7173" max="7198" width="3.33203125" style="2" customWidth="1"/>
    <col min="7199" max="7199" width="78.75" style="2" customWidth="1"/>
    <col min="7200" max="7424" width="2.6640625" style="2"/>
    <col min="7425" max="7426" width="3.33203125" style="2" customWidth="1"/>
    <col min="7427" max="7428" width="2.4140625" style="2" customWidth="1"/>
    <col min="7429" max="7454" width="3.33203125" style="2" customWidth="1"/>
    <col min="7455" max="7455" width="78.75" style="2" customWidth="1"/>
    <col min="7456" max="7680" width="2.6640625" style="2"/>
    <col min="7681" max="7682" width="3.33203125" style="2" customWidth="1"/>
    <col min="7683" max="7684" width="2.4140625" style="2" customWidth="1"/>
    <col min="7685" max="7710" width="3.33203125" style="2" customWidth="1"/>
    <col min="7711" max="7711" width="78.75" style="2" customWidth="1"/>
    <col min="7712" max="7936" width="2.6640625" style="2"/>
    <col min="7937" max="7938" width="3.33203125" style="2" customWidth="1"/>
    <col min="7939" max="7940" width="2.4140625" style="2" customWidth="1"/>
    <col min="7941" max="7966" width="3.33203125" style="2" customWidth="1"/>
    <col min="7967" max="7967" width="78.75" style="2" customWidth="1"/>
    <col min="7968" max="8192" width="2.6640625" style="2"/>
    <col min="8193" max="8194" width="3.33203125" style="2" customWidth="1"/>
    <col min="8195" max="8196" width="2.4140625" style="2" customWidth="1"/>
    <col min="8197" max="8222" width="3.33203125" style="2" customWidth="1"/>
    <col min="8223" max="8223" width="78.75" style="2" customWidth="1"/>
    <col min="8224" max="8448" width="2.6640625" style="2"/>
    <col min="8449" max="8450" width="3.33203125" style="2" customWidth="1"/>
    <col min="8451" max="8452" width="2.4140625" style="2" customWidth="1"/>
    <col min="8453" max="8478" width="3.33203125" style="2" customWidth="1"/>
    <col min="8479" max="8479" width="78.75" style="2" customWidth="1"/>
    <col min="8480" max="8704" width="2.6640625" style="2"/>
    <col min="8705" max="8706" width="3.33203125" style="2" customWidth="1"/>
    <col min="8707" max="8708" width="2.4140625" style="2" customWidth="1"/>
    <col min="8709" max="8734" width="3.33203125" style="2" customWidth="1"/>
    <col min="8735" max="8735" width="78.75" style="2" customWidth="1"/>
    <col min="8736" max="8960" width="2.6640625" style="2"/>
    <col min="8961" max="8962" width="3.33203125" style="2" customWidth="1"/>
    <col min="8963" max="8964" width="2.4140625" style="2" customWidth="1"/>
    <col min="8965" max="8990" width="3.33203125" style="2" customWidth="1"/>
    <col min="8991" max="8991" width="78.75" style="2" customWidth="1"/>
    <col min="8992" max="9216" width="2.6640625" style="2"/>
    <col min="9217" max="9218" width="3.33203125" style="2" customWidth="1"/>
    <col min="9219" max="9220" width="2.4140625" style="2" customWidth="1"/>
    <col min="9221" max="9246" width="3.33203125" style="2" customWidth="1"/>
    <col min="9247" max="9247" width="78.75" style="2" customWidth="1"/>
    <col min="9248" max="9472" width="2.6640625" style="2"/>
    <col min="9473" max="9474" width="3.33203125" style="2" customWidth="1"/>
    <col min="9475" max="9476" width="2.4140625" style="2" customWidth="1"/>
    <col min="9477" max="9502" width="3.33203125" style="2" customWidth="1"/>
    <col min="9503" max="9503" width="78.75" style="2" customWidth="1"/>
    <col min="9504" max="9728" width="2.6640625" style="2"/>
    <col min="9729" max="9730" width="3.33203125" style="2" customWidth="1"/>
    <col min="9731" max="9732" width="2.4140625" style="2" customWidth="1"/>
    <col min="9733" max="9758" width="3.33203125" style="2" customWidth="1"/>
    <col min="9759" max="9759" width="78.75" style="2" customWidth="1"/>
    <col min="9760" max="9984" width="2.6640625" style="2"/>
    <col min="9985" max="9986" width="3.33203125" style="2" customWidth="1"/>
    <col min="9987" max="9988" width="2.4140625" style="2" customWidth="1"/>
    <col min="9989" max="10014" width="3.33203125" style="2" customWidth="1"/>
    <col min="10015" max="10015" width="78.75" style="2" customWidth="1"/>
    <col min="10016" max="10240" width="2.6640625" style="2"/>
    <col min="10241" max="10242" width="3.33203125" style="2" customWidth="1"/>
    <col min="10243" max="10244" width="2.4140625" style="2" customWidth="1"/>
    <col min="10245" max="10270" width="3.33203125" style="2" customWidth="1"/>
    <col min="10271" max="10271" width="78.75" style="2" customWidth="1"/>
    <col min="10272" max="10496" width="2.6640625" style="2"/>
    <col min="10497" max="10498" width="3.33203125" style="2" customWidth="1"/>
    <col min="10499" max="10500" width="2.4140625" style="2" customWidth="1"/>
    <col min="10501" max="10526" width="3.33203125" style="2" customWidth="1"/>
    <col min="10527" max="10527" width="78.75" style="2" customWidth="1"/>
    <col min="10528" max="10752" width="2.6640625" style="2"/>
    <col min="10753" max="10754" width="3.33203125" style="2" customWidth="1"/>
    <col min="10755" max="10756" width="2.4140625" style="2" customWidth="1"/>
    <col min="10757" max="10782" width="3.33203125" style="2" customWidth="1"/>
    <col min="10783" max="10783" width="78.75" style="2" customWidth="1"/>
    <col min="10784" max="11008" width="2.6640625" style="2"/>
    <col min="11009" max="11010" width="3.33203125" style="2" customWidth="1"/>
    <col min="11011" max="11012" width="2.4140625" style="2" customWidth="1"/>
    <col min="11013" max="11038" width="3.33203125" style="2" customWidth="1"/>
    <col min="11039" max="11039" width="78.75" style="2" customWidth="1"/>
    <col min="11040" max="11264" width="2.6640625" style="2"/>
    <col min="11265" max="11266" width="3.33203125" style="2" customWidth="1"/>
    <col min="11267" max="11268" width="2.4140625" style="2" customWidth="1"/>
    <col min="11269" max="11294" width="3.33203125" style="2" customWidth="1"/>
    <col min="11295" max="11295" width="78.75" style="2" customWidth="1"/>
    <col min="11296" max="11520" width="2.6640625" style="2"/>
    <col min="11521" max="11522" width="3.33203125" style="2" customWidth="1"/>
    <col min="11523" max="11524" width="2.4140625" style="2" customWidth="1"/>
    <col min="11525" max="11550" width="3.33203125" style="2" customWidth="1"/>
    <col min="11551" max="11551" width="78.75" style="2" customWidth="1"/>
    <col min="11552" max="11776" width="2.6640625" style="2"/>
    <col min="11777" max="11778" width="3.33203125" style="2" customWidth="1"/>
    <col min="11779" max="11780" width="2.4140625" style="2" customWidth="1"/>
    <col min="11781" max="11806" width="3.33203125" style="2" customWidth="1"/>
    <col min="11807" max="11807" width="78.75" style="2" customWidth="1"/>
    <col min="11808" max="12032" width="2.6640625" style="2"/>
    <col min="12033" max="12034" width="3.33203125" style="2" customWidth="1"/>
    <col min="12035" max="12036" width="2.4140625" style="2" customWidth="1"/>
    <col min="12037" max="12062" width="3.33203125" style="2" customWidth="1"/>
    <col min="12063" max="12063" width="78.75" style="2" customWidth="1"/>
    <col min="12064" max="12288" width="2.6640625" style="2"/>
    <col min="12289" max="12290" width="3.33203125" style="2" customWidth="1"/>
    <col min="12291" max="12292" width="2.4140625" style="2" customWidth="1"/>
    <col min="12293" max="12318" width="3.33203125" style="2" customWidth="1"/>
    <col min="12319" max="12319" width="78.75" style="2" customWidth="1"/>
    <col min="12320" max="12544" width="2.6640625" style="2"/>
    <col min="12545" max="12546" width="3.33203125" style="2" customWidth="1"/>
    <col min="12547" max="12548" width="2.4140625" style="2" customWidth="1"/>
    <col min="12549" max="12574" width="3.33203125" style="2" customWidth="1"/>
    <col min="12575" max="12575" width="78.75" style="2" customWidth="1"/>
    <col min="12576" max="12800" width="2.6640625" style="2"/>
    <col min="12801" max="12802" width="3.33203125" style="2" customWidth="1"/>
    <col min="12803" max="12804" width="2.4140625" style="2" customWidth="1"/>
    <col min="12805" max="12830" width="3.33203125" style="2" customWidth="1"/>
    <col min="12831" max="12831" width="78.75" style="2" customWidth="1"/>
    <col min="12832" max="13056" width="2.6640625" style="2"/>
    <col min="13057" max="13058" width="3.33203125" style="2" customWidth="1"/>
    <col min="13059" max="13060" width="2.4140625" style="2" customWidth="1"/>
    <col min="13061" max="13086" width="3.33203125" style="2" customWidth="1"/>
    <col min="13087" max="13087" width="78.75" style="2" customWidth="1"/>
    <col min="13088" max="13312" width="2.6640625" style="2"/>
    <col min="13313" max="13314" width="3.33203125" style="2" customWidth="1"/>
    <col min="13315" max="13316" width="2.4140625" style="2" customWidth="1"/>
    <col min="13317" max="13342" width="3.33203125" style="2" customWidth="1"/>
    <col min="13343" max="13343" width="78.75" style="2" customWidth="1"/>
    <col min="13344" max="13568" width="2.6640625" style="2"/>
    <col min="13569" max="13570" width="3.33203125" style="2" customWidth="1"/>
    <col min="13571" max="13572" width="2.4140625" style="2" customWidth="1"/>
    <col min="13573" max="13598" width="3.33203125" style="2" customWidth="1"/>
    <col min="13599" max="13599" width="78.75" style="2" customWidth="1"/>
    <col min="13600" max="13824" width="2.6640625" style="2"/>
    <col min="13825" max="13826" width="3.33203125" style="2" customWidth="1"/>
    <col min="13827" max="13828" width="2.4140625" style="2" customWidth="1"/>
    <col min="13829" max="13854" width="3.33203125" style="2" customWidth="1"/>
    <col min="13855" max="13855" width="78.75" style="2" customWidth="1"/>
    <col min="13856" max="14080" width="2.6640625" style="2"/>
    <col min="14081" max="14082" width="3.33203125" style="2" customWidth="1"/>
    <col min="14083" max="14084" width="2.4140625" style="2" customWidth="1"/>
    <col min="14085" max="14110" width="3.33203125" style="2" customWidth="1"/>
    <col min="14111" max="14111" width="78.75" style="2" customWidth="1"/>
    <col min="14112" max="14336" width="2.6640625" style="2"/>
    <col min="14337" max="14338" width="3.33203125" style="2" customWidth="1"/>
    <col min="14339" max="14340" width="2.4140625" style="2" customWidth="1"/>
    <col min="14341" max="14366" width="3.33203125" style="2" customWidth="1"/>
    <col min="14367" max="14367" width="78.75" style="2" customWidth="1"/>
    <col min="14368" max="14592" width="2.6640625" style="2"/>
    <col min="14593" max="14594" width="3.33203125" style="2" customWidth="1"/>
    <col min="14595" max="14596" width="2.4140625" style="2" customWidth="1"/>
    <col min="14597" max="14622" width="3.33203125" style="2" customWidth="1"/>
    <col min="14623" max="14623" width="78.75" style="2" customWidth="1"/>
    <col min="14624" max="14848" width="2.6640625" style="2"/>
    <col min="14849" max="14850" width="3.33203125" style="2" customWidth="1"/>
    <col min="14851" max="14852" width="2.4140625" style="2" customWidth="1"/>
    <col min="14853" max="14878" width="3.33203125" style="2" customWidth="1"/>
    <col min="14879" max="14879" width="78.75" style="2" customWidth="1"/>
    <col min="14880" max="15104" width="2.6640625" style="2"/>
    <col min="15105" max="15106" width="3.33203125" style="2" customWidth="1"/>
    <col min="15107" max="15108" width="2.4140625" style="2" customWidth="1"/>
    <col min="15109" max="15134" width="3.33203125" style="2" customWidth="1"/>
    <col min="15135" max="15135" width="78.75" style="2" customWidth="1"/>
    <col min="15136" max="15360" width="2.6640625" style="2"/>
    <col min="15361" max="15362" width="3.33203125" style="2" customWidth="1"/>
    <col min="15363" max="15364" width="2.4140625" style="2" customWidth="1"/>
    <col min="15365" max="15390" width="3.33203125" style="2" customWidth="1"/>
    <col min="15391" max="15391" width="78.75" style="2" customWidth="1"/>
    <col min="15392" max="15616" width="2.6640625" style="2"/>
    <col min="15617" max="15618" width="3.33203125" style="2" customWidth="1"/>
    <col min="15619" max="15620" width="2.4140625" style="2" customWidth="1"/>
    <col min="15621" max="15646" width="3.33203125" style="2" customWidth="1"/>
    <col min="15647" max="15647" width="78.75" style="2" customWidth="1"/>
    <col min="15648" max="15872" width="2.6640625" style="2"/>
    <col min="15873" max="15874" width="3.33203125" style="2" customWidth="1"/>
    <col min="15875" max="15876" width="2.4140625" style="2" customWidth="1"/>
    <col min="15877" max="15902" width="3.33203125" style="2" customWidth="1"/>
    <col min="15903" max="15903" width="78.75" style="2" customWidth="1"/>
    <col min="15904" max="16128" width="2.6640625" style="2"/>
    <col min="16129" max="16130" width="3.33203125" style="2" customWidth="1"/>
    <col min="16131" max="16132" width="2.4140625" style="2" customWidth="1"/>
    <col min="16133" max="16158" width="3.33203125" style="2" customWidth="1"/>
    <col min="16159" max="16159" width="78.75" style="2" customWidth="1"/>
    <col min="16160" max="16384" width="2.6640625" style="2"/>
  </cols>
  <sheetData>
    <row r="1" spans="1:31" s="35" customFormat="1" ht="32.25" customHeight="1" x14ac:dyDescent="0.55000000000000004">
      <c r="A1" s="252" t="s">
        <v>86</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row>
    <row r="2" spans="1:31" s="35" customFormat="1" ht="22.5" customHeight="1" thickBot="1" x14ac:dyDescent="0.6">
      <c r="A2" s="288" t="s">
        <v>87</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row>
    <row r="3" spans="1:31" ht="15" customHeight="1" x14ac:dyDescent="0.55000000000000004">
      <c r="A3" s="47" t="s">
        <v>30</v>
      </c>
      <c r="B3" s="48"/>
      <c r="C3" s="49"/>
      <c r="D3" s="172"/>
      <c r="E3" s="173"/>
      <c r="F3" s="173"/>
      <c r="G3" s="173"/>
      <c r="H3" s="173"/>
      <c r="I3" s="173"/>
      <c r="J3" s="173"/>
      <c r="K3" s="174"/>
      <c r="L3" s="53" t="s">
        <v>88</v>
      </c>
      <c r="M3" s="54"/>
      <c r="N3" s="55"/>
      <c r="O3" s="59"/>
      <c r="P3" s="60"/>
      <c r="Q3" s="60"/>
      <c r="R3" s="60"/>
      <c r="S3" s="60"/>
      <c r="T3" s="60"/>
      <c r="U3" s="61"/>
      <c r="V3" s="53" t="s">
        <v>5</v>
      </c>
      <c r="W3" s="55"/>
      <c r="X3" s="65" t="s">
        <v>13</v>
      </c>
      <c r="Y3" s="66"/>
      <c r="Z3" s="66"/>
      <c r="AA3" s="66"/>
      <c r="AB3" s="66"/>
      <c r="AC3" s="66"/>
      <c r="AD3" s="67"/>
      <c r="AE3" s="22"/>
    </row>
    <row r="4" spans="1:31" ht="40" customHeight="1" thickBot="1" x14ac:dyDescent="0.6">
      <c r="A4" s="71" t="s">
        <v>6</v>
      </c>
      <c r="B4" s="72"/>
      <c r="C4" s="73"/>
      <c r="D4" s="175"/>
      <c r="E4" s="176"/>
      <c r="F4" s="176"/>
      <c r="G4" s="176"/>
      <c r="H4" s="176"/>
      <c r="I4" s="176"/>
      <c r="J4" s="176"/>
      <c r="K4" s="177"/>
      <c r="L4" s="56"/>
      <c r="M4" s="57"/>
      <c r="N4" s="58"/>
      <c r="O4" s="62"/>
      <c r="P4" s="63"/>
      <c r="Q4" s="63"/>
      <c r="R4" s="63"/>
      <c r="S4" s="63"/>
      <c r="T4" s="63"/>
      <c r="U4" s="64"/>
      <c r="V4" s="56"/>
      <c r="W4" s="58"/>
      <c r="X4" s="68"/>
      <c r="Y4" s="69"/>
      <c r="Z4" s="69"/>
      <c r="AA4" s="69"/>
      <c r="AB4" s="69"/>
      <c r="AC4" s="69"/>
      <c r="AD4" s="70"/>
    </row>
    <row r="5" spans="1:31" ht="18" customHeight="1" x14ac:dyDescent="0.55000000000000004">
      <c r="A5" s="77" t="s">
        <v>7</v>
      </c>
      <c r="B5" s="54"/>
      <c r="C5" s="55"/>
      <c r="D5" s="81"/>
      <c r="E5" s="82"/>
      <c r="F5" s="82"/>
      <c r="G5" s="82"/>
      <c r="H5" s="82"/>
      <c r="I5" s="82"/>
      <c r="J5" s="82"/>
      <c r="K5" s="83"/>
      <c r="L5" s="87" t="s">
        <v>8</v>
      </c>
      <c r="M5" s="88"/>
      <c r="N5" s="89"/>
      <c r="O5" s="40" t="s">
        <v>9</v>
      </c>
      <c r="P5" s="289"/>
      <c r="Q5" s="289"/>
      <c r="R5" s="289"/>
      <c r="S5" s="289"/>
      <c r="T5" s="289"/>
      <c r="U5" s="290"/>
      <c r="V5" s="291" t="s">
        <v>10</v>
      </c>
      <c r="W5" s="292"/>
      <c r="X5" s="293"/>
      <c r="Y5" s="294"/>
      <c r="Z5" s="294"/>
      <c r="AA5" s="294"/>
      <c r="AB5" s="294"/>
      <c r="AC5" s="294"/>
      <c r="AD5" s="295"/>
      <c r="AE5" s="27"/>
    </row>
    <row r="6" spans="1:31" ht="18" customHeight="1" x14ac:dyDescent="0.55000000000000004">
      <c r="A6" s="78"/>
      <c r="B6" s="79"/>
      <c r="C6" s="80"/>
      <c r="D6" s="84"/>
      <c r="E6" s="85"/>
      <c r="F6" s="85"/>
      <c r="G6" s="85"/>
      <c r="H6" s="85"/>
      <c r="I6" s="85"/>
      <c r="J6" s="85"/>
      <c r="K6" s="86"/>
      <c r="L6" s="90"/>
      <c r="M6" s="91"/>
      <c r="N6" s="92"/>
      <c r="O6" s="94"/>
      <c r="P6" s="95"/>
      <c r="Q6" s="95"/>
      <c r="R6" s="95"/>
      <c r="S6" s="95"/>
      <c r="T6" s="95"/>
      <c r="U6" s="96"/>
      <c r="V6" s="296" t="s">
        <v>11</v>
      </c>
      <c r="W6" s="297"/>
      <c r="X6" s="298"/>
      <c r="Y6" s="299"/>
      <c r="Z6" s="299"/>
      <c r="AA6" s="299"/>
      <c r="AB6" s="299"/>
      <c r="AC6" s="299"/>
      <c r="AD6" s="300"/>
      <c r="AE6" s="27" t="s">
        <v>18</v>
      </c>
    </row>
    <row r="7" spans="1:31" ht="25.5" customHeight="1" thickBot="1" x14ac:dyDescent="0.6">
      <c r="A7" s="100" t="s">
        <v>12</v>
      </c>
      <c r="B7" s="101"/>
      <c r="C7" s="101"/>
      <c r="D7" s="106" t="s">
        <v>13</v>
      </c>
      <c r="E7" s="107"/>
      <c r="F7" s="107"/>
      <c r="G7" s="107"/>
      <c r="H7" s="107"/>
      <c r="I7" s="107"/>
      <c r="J7" s="107"/>
      <c r="K7" s="108"/>
      <c r="L7" s="90"/>
      <c r="M7" s="91"/>
      <c r="N7" s="92"/>
      <c r="O7" s="94"/>
      <c r="P7" s="95"/>
      <c r="Q7" s="95"/>
      <c r="R7" s="95"/>
      <c r="S7" s="95"/>
      <c r="T7" s="95"/>
      <c r="U7" s="96"/>
      <c r="V7" s="109" t="s">
        <v>14</v>
      </c>
      <c r="W7" s="92"/>
      <c r="X7" s="305"/>
      <c r="Y7" s="306"/>
      <c r="Z7" s="306"/>
      <c r="AA7" s="306"/>
      <c r="AB7" s="306"/>
      <c r="AC7" s="306"/>
      <c r="AD7" s="307"/>
      <c r="AE7" s="28" t="s">
        <v>19</v>
      </c>
    </row>
    <row r="8" spans="1:31" ht="23.25" customHeight="1" x14ac:dyDescent="0.3">
      <c r="A8" s="113" t="s">
        <v>89</v>
      </c>
      <c r="B8" s="114"/>
      <c r="C8" s="114"/>
      <c r="D8" s="115" ph="1"/>
      <c r="E8" s="115"/>
      <c r="F8" s="115"/>
      <c r="G8" s="115"/>
      <c r="H8" s="115"/>
      <c r="I8" s="115"/>
      <c r="J8" s="115"/>
      <c r="K8" s="115"/>
      <c r="L8" s="114" t="s">
        <v>12</v>
      </c>
      <c r="M8" s="114"/>
      <c r="N8" s="114"/>
      <c r="O8" s="116" ph="1"/>
      <c r="P8" s="116"/>
      <c r="Q8" s="116"/>
      <c r="R8" s="116"/>
      <c r="S8" s="116"/>
      <c r="T8" s="116"/>
      <c r="U8" s="116"/>
      <c r="V8" s="114" t="s">
        <v>20</v>
      </c>
      <c r="W8" s="114"/>
      <c r="X8" s="116" ph="1"/>
      <c r="Y8" s="116"/>
      <c r="Z8" s="116"/>
      <c r="AA8" s="116"/>
      <c r="AB8" s="116"/>
      <c r="AC8" s="116"/>
      <c r="AD8" s="117"/>
      <c r="AE8" s="28" t="s">
        <v>21</v>
      </c>
    </row>
    <row r="9" spans="1:31" ht="23.25" customHeight="1" thickBot="1" x14ac:dyDescent="0.6">
      <c r="A9" s="301" t="s">
        <v>90</v>
      </c>
      <c r="B9" s="126"/>
      <c r="C9" s="126"/>
      <c r="D9" s="302" t="s">
        <v>13</v>
      </c>
      <c r="E9" s="302"/>
      <c r="F9" s="302"/>
      <c r="G9" s="302"/>
      <c r="H9" s="302"/>
      <c r="I9" s="302"/>
      <c r="J9" s="302"/>
      <c r="K9" s="302"/>
      <c r="L9" s="126" t="s">
        <v>12</v>
      </c>
      <c r="M9" s="126"/>
      <c r="N9" s="126"/>
      <c r="O9" s="303" t="s">
        <v>13</v>
      </c>
      <c r="P9" s="303"/>
      <c r="Q9" s="303"/>
      <c r="R9" s="303"/>
      <c r="S9" s="303"/>
      <c r="T9" s="303"/>
      <c r="U9" s="303"/>
      <c r="V9" s="125" t="s">
        <v>20</v>
      </c>
      <c r="W9" s="126"/>
      <c r="X9" s="303" t="s">
        <v>13</v>
      </c>
      <c r="Y9" s="303"/>
      <c r="Z9" s="303"/>
      <c r="AA9" s="303"/>
      <c r="AB9" s="303"/>
      <c r="AC9" s="303"/>
      <c r="AD9" s="304"/>
      <c r="AE9" s="28" t="s">
        <v>24</v>
      </c>
    </row>
    <row r="10" spans="1:31" ht="18.5" x14ac:dyDescent="0.55000000000000004">
      <c r="A10" s="216" t="s">
        <v>57</v>
      </c>
      <c r="B10" s="204"/>
      <c r="C10" s="204" t="s">
        <v>26</v>
      </c>
      <c r="D10" s="204"/>
      <c r="E10" s="311" t="s">
        <v>29</v>
      </c>
      <c r="F10" s="312"/>
      <c r="G10" s="312"/>
      <c r="H10" s="312"/>
      <c r="I10" s="312"/>
      <c r="J10" s="312"/>
      <c r="K10" s="312"/>
      <c r="L10" s="313"/>
      <c r="M10" s="311" t="s">
        <v>30</v>
      </c>
      <c r="N10" s="312"/>
      <c r="O10" s="312"/>
      <c r="P10" s="312"/>
      <c r="Q10" s="312"/>
      <c r="R10" s="312"/>
      <c r="S10" s="312"/>
      <c r="T10" s="313"/>
      <c r="U10" s="204" t="s">
        <v>58</v>
      </c>
      <c r="V10" s="204"/>
      <c r="W10" s="204" t="s">
        <v>31</v>
      </c>
      <c r="X10" s="204"/>
      <c r="Y10" s="204" t="s">
        <v>32</v>
      </c>
      <c r="Z10" s="204"/>
      <c r="AA10" s="206" t="s">
        <v>59</v>
      </c>
      <c r="AB10" s="206"/>
      <c r="AC10" s="206"/>
      <c r="AD10" s="207"/>
      <c r="AE10" s="28"/>
    </row>
    <row r="11" spans="1:31" ht="19" thickBot="1" x14ac:dyDescent="0.6">
      <c r="A11" s="217"/>
      <c r="B11" s="205"/>
      <c r="C11" s="205"/>
      <c r="D11" s="205"/>
      <c r="E11" s="220" t="s">
        <v>91</v>
      </c>
      <c r="F11" s="208"/>
      <c r="G11" s="208"/>
      <c r="H11" s="208"/>
      <c r="I11" s="208" t="s">
        <v>83</v>
      </c>
      <c r="J11" s="208"/>
      <c r="K11" s="208"/>
      <c r="L11" s="221"/>
      <c r="M11" s="308" t="s">
        <v>91</v>
      </c>
      <c r="N11" s="309"/>
      <c r="O11" s="309"/>
      <c r="P11" s="310"/>
      <c r="Q11" s="308" t="s">
        <v>83</v>
      </c>
      <c r="R11" s="309"/>
      <c r="S11" s="309"/>
      <c r="T11" s="310"/>
      <c r="U11" s="205"/>
      <c r="V11" s="205"/>
      <c r="W11" s="205"/>
      <c r="X11" s="205"/>
      <c r="Y11" s="205"/>
      <c r="Z11" s="205"/>
      <c r="AA11" s="208"/>
      <c r="AB11" s="208"/>
      <c r="AC11" s="208"/>
      <c r="AD11" s="209"/>
      <c r="AE11" s="2" t="s">
        <v>92</v>
      </c>
    </row>
    <row r="12" spans="1:31" ht="20.149999999999999" customHeight="1" x14ac:dyDescent="0.55000000000000004">
      <c r="A12" s="262" t="s">
        <v>93</v>
      </c>
      <c r="B12" s="263"/>
      <c r="C12" s="204">
        <v>1</v>
      </c>
      <c r="D12" s="204"/>
      <c r="E12" s="212"/>
      <c r="F12" s="212"/>
      <c r="G12" s="212"/>
      <c r="H12" s="213"/>
      <c r="I12" s="214"/>
      <c r="J12" s="212"/>
      <c r="K12" s="212"/>
      <c r="L12" s="212"/>
      <c r="M12" s="212"/>
      <c r="N12" s="212"/>
      <c r="O12" s="212"/>
      <c r="P12" s="213"/>
      <c r="Q12" s="214"/>
      <c r="R12" s="212"/>
      <c r="S12" s="212"/>
      <c r="T12" s="212"/>
      <c r="U12" s="215"/>
      <c r="V12" s="215"/>
      <c r="W12" s="215"/>
      <c r="X12" s="215"/>
      <c r="Y12" s="215" t="s">
        <v>13</v>
      </c>
      <c r="Z12" s="215"/>
      <c r="AA12" s="222"/>
      <c r="AB12" s="223"/>
      <c r="AC12" s="223"/>
      <c r="AD12" s="224"/>
      <c r="AE12" s="4" t="s">
        <v>94</v>
      </c>
    </row>
    <row r="13" spans="1:31" ht="20.149999999999999" customHeight="1" x14ac:dyDescent="0.55000000000000004">
      <c r="A13" s="255" t="s">
        <v>95</v>
      </c>
      <c r="B13" s="256"/>
      <c r="C13" s="227">
        <v>2</v>
      </c>
      <c r="D13" s="227"/>
      <c r="E13" s="148"/>
      <c r="F13" s="148"/>
      <c r="G13" s="148"/>
      <c r="H13" s="155"/>
      <c r="I13" s="147"/>
      <c r="J13" s="148"/>
      <c r="K13" s="148"/>
      <c r="L13" s="148"/>
      <c r="M13" s="148"/>
      <c r="N13" s="148"/>
      <c r="O13" s="148"/>
      <c r="P13" s="155"/>
      <c r="Q13" s="147"/>
      <c r="R13" s="148"/>
      <c r="S13" s="148"/>
      <c r="T13" s="148"/>
      <c r="U13" s="149"/>
      <c r="V13" s="149"/>
      <c r="W13" s="149"/>
      <c r="X13" s="149"/>
      <c r="Y13" s="149" t="s">
        <v>13</v>
      </c>
      <c r="Z13" s="149"/>
      <c r="AA13" s="228"/>
      <c r="AB13" s="229"/>
      <c r="AC13" s="229"/>
      <c r="AD13" s="230"/>
      <c r="AE13" s="4" t="s">
        <v>96</v>
      </c>
    </row>
    <row r="14" spans="1:31" ht="20.149999999999999" customHeight="1" x14ac:dyDescent="0.55000000000000004">
      <c r="A14" s="255" t="s">
        <v>97</v>
      </c>
      <c r="B14" s="256"/>
      <c r="C14" s="227">
        <v>3</v>
      </c>
      <c r="D14" s="227"/>
      <c r="E14" s="148"/>
      <c r="F14" s="148"/>
      <c r="G14" s="148"/>
      <c r="H14" s="155"/>
      <c r="I14" s="147"/>
      <c r="J14" s="148"/>
      <c r="K14" s="148"/>
      <c r="L14" s="148"/>
      <c r="M14" s="148"/>
      <c r="N14" s="148"/>
      <c r="O14" s="148"/>
      <c r="P14" s="155"/>
      <c r="Q14" s="147"/>
      <c r="R14" s="148"/>
      <c r="S14" s="148"/>
      <c r="T14" s="148"/>
      <c r="U14" s="149"/>
      <c r="V14" s="149"/>
      <c r="W14" s="149"/>
      <c r="X14" s="149"/>
      <c r="Y14" s="149" t="s">
        <v>13</v>
      </c>
      <c r="Z14" s="149"/>
      <c r="AA14" s="228"/>
      <c r="AB14" s="229"/>
      <c r="AC14" s="229"/>
      <c r="AD14" s="230"/>
      <c r="AE14" s="4" t="s">
        <v>98</v>
      </c>
    </row>
    <row r="15" spans="1:31" ht="20.149999999999999" customHeight="1" x14ac:dyDescent="0.55000000000000004">
      <c r="A15" s="255" t="s">
        <v>99</v>
      </c>
      <c r="B15" s="256"/>
      <c r="C15" s="227">
        <v>4</v>
      </c>
      <c r="D15" s="227"/>
      <c r="E15" s="148"/>
      <c r="F15" s="148"/>
      <c r="G15" s="148"/>
      <c r="H15" s="155"/>
      <c r="I15" s="147"/>
      <c r="J15" s="148"/>
      <c r="K15" s="148"/>
      <c r="L15" s="148"/>
      <c r="M15" s="148"/>
      <c r="N15" s="148"/>
      <c r="O15" s="148"/>
      <c r="P15" s="155"/>
      <c r="Q15" s="147"/>
      <c r="R15" s="148"/>
      <c r="S15" s="148"/>
      <c r="T15" s="148"/>
      <c r="U15" s="149"/>
      <c r="V15" s="149"/>
      <c r="W15" s="149"/>
      <c r="X15" s="149"/>
      <c r="Y15" s="149" t="s">
        <v>13</v>
      </c>
      <c r="Z15" s="149"/>
      <c r="AA15" s="228"/>
      <c r="AB15" s="229"/>
      <c r="AC15" s="229"/>
      <c r="AD15" s="230"/>
      <c r="AE15" s="4" t="s">
        <v>100</v>
      </c>
    </row>
    <row r="16" spans="1:31" ht="20.149999999999999" customHeight="1" thickBot="1" x14ac:dyDescent="0.6">
      <c r="A16" s="264" t="s">
        <v>101</v>
      </c>
      <c r="B16" s="265"/>
      <c r="C16" s="205">
        <v>5</v>
      </c>
      <c r="D16" s="205"/>
      <c r="E16" s="162"/>
      <c r="F16" s="162"/>
      <c r="G16" s="162"/>
      <c r="H16" s="163"/>
      <c r="I16" s="164"/>
      <c r="J16" s="162"/>
      <c r="K16" s="162"/>
      <c r="L16" s="162"/>
      <c r="M16" s="162"/>
      <c r="N16" s="162"/>
      <c r="O16" s="162"/>
      <c r="P16" s="163"/>
      <c r="Q16" s="164"/>
      <c r="R16" s="162"/>
      <c r="S16" s="162"/>
      <c r="T16" s="162"/>
      <c r="U16" s="160"/>
      <c r="V16" s="160"/>
      <c r="W16" s="160"/>
      <c r="X16" s="160"/>
      <c r="Y16" s="160" t="s">
        <v>13</v>
      </c>
      <c r="Z16" s="160"/>
      <c r="AA16" s="233"/>
      <c r="AB16" s="234"/>
      <c r="AC16" s="234"/>
      <c r="AD16" s="235"/>
      <c r="AE16" s="4" t="s">
        <v>102</v>
      </c>
    </row>
    <row r="17" spans="1:31" ht="20.149999999999999" customHeight="1" x14ac:dyDescent="0.55000000000000004">
      <c r="A17" s="314" t="s">
        <v>84</v>
      </c>
      <c r="B17" s="315"/>
      <c r="C17" s="316">
        <v>1</v>
      </c>
      <c r="D17" s="316"/>
      <c r="E17" s="317"/>
      <c r="F17" s="317"/>
      <c r="G17" s="317"/>
      <c r="H17" s="318"/>
      <c r="I17" s="319"/>
      <c r="J17" s="317"/>
      <c r="K17" s="317"/>
      <c r="L17" s="317"/>
      <c r="M17" s="317"/>
      <c r="N17" s="317"/>
      <c r="O17" s="317"/>
      <c r="P17" s="318"/>
      <c r="Q17" s="319"/>
      <c r="R17" s="317"/>
      <c r="S17" s="317"/>
      <c r="T17" s="317"/>
      <c r="U17" s="320"/>
      <c r="V17" s="320"/>
      <c r="W17" s="320"/>
      <c r="X17" s="320"/>
      <c r="Y17" s="320" t="s">
        <v>13</v>
      </c>
      <c r="Z17" s="320"/>
      <c r="AA17" s="321"/>
      <c r="AB17" s="322"/>
      <c r="AC17" s="322"/>
      <c r="AD17" s="323"/>
      <c r="AE17" s="4"/>
    </row>
    <row r="18" spans="1:31" ht="20.149999999999999" customHeight="1" x14ac:dyDescent="0.55000000000000004">
      <c r="A18" s="255" t="s">
        <v>84</v>
      </c>
      <c r="B18" s="256"/>
      <c r="C18" s="227">
        <v>2</v>
      </c>
      <c r="D18" s="227"/>
      <c r="E18" s="148"/>
      <c r="F18" s="148"/>
      <c r="G18" s="148"/>
      <c r="H18" s="155"/>
      <c r="I18" s="147"/>
      <c r="J18" s="148"/>
      <c r="K18" s="148"/>
      <c r="L18" s="148"/>
      <c r="M18" s="148"/>
      <c r="N18" s="148"/>
      <c r="O18" s="148"/>
      <c r="P18" s="155"/>
      <c r="Q18" s="147"/>
      <c r="R18" s="148"/>
      <c r="S18" s="148"/>
      <c r="T18" s="148"/>
      <c r="U18" s="149"/>
      <c r="V18" s="149"/>
      <c r="W18" s="149"/>
      <c r="X18" s="149"/>
      <c r="Y18" s="149" t="s">
        <v>13</v>
      </c>
      <c r="Z18" s="149"/>
      <c r="AA18" s="228"/>
      <c r="AB18" s="229"/>
      <c r="AC18" s="229"/>
      <c r="AD18" s="230"/>
      <c r="AE18" s="4"/>
    </row>
    <row r="19" spans="1:31" ht="20.149999999999999" customHeight="1" x14ac:dyDescent="0.55000000000000004">
      <c r="A19" s="255" t="s">
        <v>84</v>
      </c>
      <c r="B19" s="256"/>
      <c r="C19" s="227">
        <v>3</v>
      </c>
      <c r="D19" s="227"/>
      <c r="E19" s="148"/>
      <c r="F19" s="148"/>
      <c r="G19" s="148"/>
      <c r="H19" s="155"/>
      <c r="I19" s="147"/>
      <c r="J19" s="148"/>
      <c r="K19" s="148"/>
      <c r="L19" s="148"/>
      <c r="M19" s="148"/>
      <c r="N19" s="148"/>
      <c r="O19" s="148"/>
      <c r="P19" s="155"/>
      <c r="Q19" s="147"/>
      <c r="R19" s="148"/>
      <c r="S19" s="148"/>
      <c r="T19" s="148"/>
      <c r="U19" s="149"/>
      <c r="V19" s="149"/>
      <c r="W19" s="149"/>
      <c r="X19" s="149"/>
      <c r="Y19" s="149" t="s">
        <v>13</v>
      </c>
      <c r="Z19" s="149"/>
      <c r="AA19" s="228"/>
      <c r="AB19" s="229"/>
      <c r="AC19" s="229"/>
      <c r="AD19" s="230"/>
      <c r="AE19" s="4"/>
    </row>
    <row r="20" spans="1:31" ht="20.149999999999999" customHeight="1" x14ac:dyDescent="0.55000000000000004">
      <c r="A20" s="255" t="s">
        <v>84</v>
      </c>
      <c r="B20" s="256"/>
      <c r="C20" s="227">
        <v>4</v>
      </c>
      <c r="D20" s="227"/>
      <c r="E20" s="148"/>
      <c r="F20" s="148"/>
      <c r="G20" s="148"/>
      <c r="H20" s="155"/>
      <c r="I20" s="147"/>
      <c r="J20" s="148"/>
      <c r="K20" s="148"/>
      <c r="L20" s="148"/>
      <c r="M20" s="148"/>
      <c r="N20" s="148"/>
      <c r="O20" s="148"/>
      <c r="P20" s="155"/>
      <c r="Q20" s="147"/>
      <c r="R20" s="148"/>
      <c r="S20" s="148"/>
      <c r="T20" s="148"/>
      <c r="U20" s="149"/>
      <c r="V20" s="149"/>
      <c r="W20" s="149"/>
      <c r="X20" s="149"/>
      <c r="Y20" s="149" t="s">
        <v>13</v>
      </c>
      <c r="Z20" s="149"/>
      <c r="AA20" s="228"/>
      <c r="AB20" s="229"/>
      <c r="AC20" s="229"/>
      <c r="AD20" s="230"/>
    </row>
    <row r="21" spans="1:31" ht="20.149999999999999" customHeight="1" x14ac:dyDescent="0.55000000000000004">
      <c r="A21" s="255" t="s">
        <v>84</v>
      </c>
      <c r="B21" s="256"/>
      <c r="C21" s="227">
        <v>5</v>
      </c>
      <c r="D21" s="227"/>
      <c r="E21" s="148"/>
      <c r="F21" s="148"/>
      <c r="G21" s="148"/>
      <c r="H21" s="155"/>
      <c r="I21" s="147"/>
      <c r="J21" s="148"/>
      <c r="K21" s="148"/>
      <c r="L21" s="148"/>
      <c r="M21" s="148"/>
      <c r="N21" s="148"/>
      <c r="O21" s="148"/>
      <c r="P21" s="155"/>
      <c r="Q21" s="147"/>
      <c r="R21" s="148"/>
      <c r="S21" s="148"/>
      <c r="T21" s="148"/>
      <c r="U21" s="149"/>
      <c r="V21" s="149"/>
      <c r="W21" s="149"/>
      <c r="X21" s="149"/>
      <c r="Y21" s="149" t="s">
        <v>13</v>
      </c>
      <c r="Z21" s="149"/>
      <c r="AA21" s="228"/>
      <c r="AB21" s="229"/>
      <c r="AC21" s="229"/>
      <c r="AD21" s="230"/>
    </row>
    <row r="22" spans="1:31" ht="20.149999999999999" customHeight="1" x14ac:dyDescent="0.55000000000000004">
      <c r="A22" s="255" t="s">
        <v>84</v>
      </c>
      <c r="B22" s="256"/>
      <c r="C22" s="227">
        <v>6</v>
      </c>
      <c r="D22" s="227"/>
      <c r="E22" s="148"/>
      <c r="F22" s="148"/>
      <c r="G22" s="148"/>
      <c r="H22" s="155"/>
      <c r="I22" s="147"/>
      <c r="J22" s="148"/>
      <c r="K22" s="148"/>
      <c r="L22" s="148"/>
      <c r="M22" s="148"/>
      <c r="N22" s="148"/>
      <c r="O22" s="148"/>
      <c r="P22" s="155"/>
      <c r="Q22" s="147"/>
      <c r="R22" s="148"/>
      <c r="S22" s="148"/>
      <c r="T22" s="148"/>
      <c r="U22" s="149"/>
      <c r="V22" s="149"/>
      <c r="W22" s="149"/>
      <c r="X22" s="149"/>
      <c r="Y22" s="149" t="s">
        <v>13</v>
      </c>
      <c r="Z22" s="149"/>
      <c r="AA22" s="228"/>
      <c r="AB22" s="229"/>
      <c r="AC22" s="229"/>
      <c r="AD22" s="230"/>
    </row>
    <row r="23" spans="1:31" ht="20.149999999999999" customHeight="1" x14ac:dyDescent="0.55000000000000004">
      <c r="A23" s="255" t="s">
        <v>84</v>
      </c>
      <c r="B23" s="256"/>
      <c r="C23" s="227">
        <v>7</v>
      </c>
      <c r="D23" s="227"/>
      <c r="E23" s="148"/>
      <c r="F23" s="148"/>
      <c r="G23" s="148"/>
      <c r="H23" s="155"/>
      <c r="I23" s="147"/>
      <c r="J23" s="148"/>
      <c r="K23" s="148"/>
      <c r="L23" s="148"/>
      <c r="M23" s="148"/>
      <c r="N23" s="148"/>
      <c r="O23" s="148"/>
      <c r="P23" s="155"/>
      <c r="Q23" s="147"/>
      <c r="R23" s="148"/>
      <c r="S23" s="148"/>
      <c r="T23" s="148"/>
      <c r="U23" s="149"/>
      <c r="V23" s="149"/>
      <c r="W23" s="149"/>
      <c r="X23" s="149"/>
      <c r="Y23" s="149" t="s">
        <v>13</v>
      </c>
      <c r="Z23" s="149"/>
      <c r="AA23" s="228"/>
      <c r="AB23" s="229"/>
      <c r="AC23" s="229"/>
      <c r="AD23" s="230"/>
    </row>
    <row r="24" spans="1:31" ht="20.149999999999999" customHeight="1" x14ac:dyDescent="0.55000000000000004">
      <c r="A24" s="255" t="s">
        <v>84</v>
      </c>
      <c r="B24" s="256"/>
      <c r="C24" s="227">
        <v>8</v>
      </c>
      <c r="D24" s="227"/>
      <c r="E24" s="148"/>
      <c r="F24" s="148"/>
      <c r="G24" s="148"/>
      <c r="H24" s="155"/>
      <c r="I24" s="147"/>
      <c r="J24" s="148"/>
      <c r="K24" s="148"/>
      <c r="L24" s="148"/>
      <c r="M24" s="148"/>
      <c r="N24" s="148"/>
      <c r="O24" s="148"/>
      <c r="P24" s="155"/>
      <c r="Q24" s="147"/>
      <c r="R24" s="148"/>
      <c r="S24" s="148"/>
      <c r="T24" s="148"/>
      <c r="U24" s="149"/>
      <c r="V24" s="149"/>
      <c r="W24" s="149"/>
      <c r="X24" s="149"/>
      <c r="Y24" s="149" t="s">
        <v>13</v>
      </c>
      <c r="Z24" s="149"/>
      <c r="AA24" s="228"/>
      <c r="AB24" s="229"/>
      <c r="AC24" s="229"/>
      <c r="AD24" s="230"/>
    </row>
    <row r="25" spans="1:31" ht="20.149999999999999" customHeight="1" x14ac:dyDescent="0.55000000000000004">
      <c r="A25" s="255" t="s">
        <v>84</v>
      </c>
      <c r="B25" s="256"/>
      <c r="C25" s="227">
        <v>9</v>
      </c>
      <c r="D25" s="227"/>
      <c r="E25" s="148"/>
      <c r="F25" s="148"/>
      <c r="G25" s="148"/>
      <c r="H25" s="155"/>
      <c r="I25" s="147"/>
      <c r="J25" s="148"/>
      <c r="K25" s="148"/>
      <c r="L25" s="148"/>
      <c r="M25" s="148"/>
      <c r="N25" s="148"/>
      <c r="O25" s="148"/>
      <c r="P25" s="155"/>
      <c r="Q25" s="147"/>
      <c r="R25" s="148"/>
      <c r="S25" s="148"/>
      <c r="T25" s="148"/>
      <c r="U25" s="149"/>
      <c r="V25" s="149"/>
      <c r="W25" s="149"/>
      <c r="X25" s="149"/>
      <c r="Y25" s="149" t="s">
        <v>13</v>
      </c>
      <c r="Z25" s="149"/>
      <c r="AA25" s="228"/>
      <c r="AB25" s="229"/>
      <c r="AC25" s="229"/>
      <c r="AD25" s="230"/>
    </row>
    <row r="26" spans="1:31" ht="20.149999999999999" customHeight="1" x14ac:dyDescent="0.55000000000000004">
      <c r="A26" s="255" t="s">
        <v>84</v>
      </c>
      <c r="B26" s="256"/>
      <c r="C26" s="227">
        <v>10</v>
      </c>
      <c r="D26" s="227"/>
      <c r="E26" s="148"/>
      <c r="F26" s="148"/>
      <c r="G26" s="148"/>
      <c r="H26" s="155"/>
      <c r="I26" s="147"/>
      <c r="J26" s="148"/>
      <c r="K26" s="148"/>
      <c r="L26" s="148"/>
      <c r="M26" s="148"/>
      <c r="N26" s="148"/>
      <c r="O26" s="148"/>
      <c r="P26" s="155"/>
      <c r="Q26" s="147"/>
      <c r="R26" s="148"/>
      <c r="S26" s="148"/>
      <c r="T26" s="148"/>
      <c r="U26" s="149"/>
      <c r="V26" s="149"/>
      <c r="W26" s="149"/>
      <c r="X26" s="149"/>
      <c r="Y26" s="149" t="s">
        <v>13</v>
      </c>
      <c r="Z26" s="149"/>
      <c r="AA26" s="228"/>
      <c r="AB26" s="229"/>
      <c r="AC26" s="229"/>
      <c r="AD26" s="230"/>
    </row>
    <row r="27" spans="1:31" ht="20.149999999999999" customHeight="1" x14ac:dyDescent="0.55000000000000004">
      <c r="A27" s="255" t="s">
        <v>84</v>
      </c>
      <c r="B27" s="256"/>
      <c r="C27" s="227">
        <v>11</v>
      </c>
      <c r="D27" s="227"/>
      <c r="E27" s="148"/>
      <c r="F27" s="148"/>
      <c r="G27" s="148"/>
      <c r="H27" s="155"/>
      <c r="I27" s="147"/>
      <c r="J27" s="148"/>
      <c r="K27" s="148"/>
      <c r="L27" s="148"/>
      <c r="M27" s="148"/>
      <c r="N27" s="148"/>
      <c r="O27" s="148"/>
      <c r="P27" s="155"/>
      <c r="Q27" s="147"/>
      <c r="R27" s="148"/>
      <c r="S27" s="148"/>
      <c r="T27" s="148"/>
      <c r="U27" s="149"/>
      <c r="V27" s="149"/>
      <c r="W27" s="149"/>
      <c r="X27" s="149"/>
      <c r="Y27" s="149" t="s">
        <v>13</v>
      </c>
      <c r="Z27" s="149"/>
      <c r="AA27" s="228"/>
      <c r="AB27" s="229"/>
      <c r="AC27" s="229"/>
      <c r="AD27" s="230"/>
    </row>
    <row r="28" spans="1:31" ht="20.149999999999999" customHeight="1" x14ac:dyDescent="0.55000000000000004">
      <c r="A28" s="255" t="s">
        <v>84</v>
      </c>
      <c r="B28" s="256"/>
      <c r="C28" s="227">
        <v>12</v>
      </c>
      <c r="D28" s="227"/>
      <c r="E28" s="148"/>
      <c r="F28" s="148"/>
      <c r="G28" s="148"/>
      <c r="H28" s="155"/>
      <c r="I28" s="147"/>
      <c r="J28" s="148"/>
      <c r="K28" s="148"/>
      <c r="L28" s="148"/>
      <c r="M28" s="148"/>
      <c r="N28" s="148"/>
      <c r="O28" s="148"/>
      <c r="P28" s="155"/>
      <c r="Q28" s="147"/>
      <c r="R28" s="148"/>
      <c r="S28" s="148"/>
      <c r="T28" s="148"/>
      <c r="U28" s="149"/>
      <c r="V28" s="149"/>
      <c r="W28" s="149"/>
      <c r="X28" s="149"/>
      <c r="Y28" s="149" t="s">
        <v>13</v>
      </c>
      <c r="Z28" s="149"/>
      <c r="AA28" s="228"/>
      <c r="AB28" s="229"/>
      <c r="AC28" s="229"/>
      <c r="AD28" s="230"/>
    </row>
    <row r="29" spans="1:31" ht="20.149999999999999" customHeight="1" x14ac:dyDescent="0.55000000000000004">
      <c r="A29" s="255" t="s">
        <v>84</v>
      </c>
      <c r="B29" s="256"/>
      <c r="C29" s="227">
        <v>13</v>
      </c>
      <c r="D29" s="227"/>
      <c r="E29" s="148"/>
      <c r="F29" s="148"/>
      <c r="G29" s="148"/>
      <c r="H29" s="155"/>
      <c r="I29" s="147"/>
      <c r="J29" s="148"/>
      <c r="K29" s="148"/>
      <c r="L29" s="148"/>
      <c r="M29" s="148"/>
      <c r="N29" s="148"/>
      <c r="O29" s="148"/>
      <c r="P29" s="155"/>
      <c r="Q29" s="147"/>
      <c r="R29" s="148"/>
      <c r="S29" s="148"/>
      <c r="T29" s="148"/>
      <c r="U29" s="149"/>
      <c r="V29" s="149"/>
      <c r="W29" s="149"/>
      <c r="X29" s="149"/>
      <c r="Y29" s="149" t="s">
        <v>13</v>
      </c>
      <c r="Z29" s="149"/>
      <c r="AA29" s="228"/>
      <c r="AB29" s="229"/>
      <c r="AC29" s="229"/>
      <c r="AD29" s="230"/>
    </row>
    <row r="30" spans="1:31" ht="20.149999999999999" customHeight="1" x14ac:dyDescent="0.55000000000000004">
      <c r="A30" s="255" t="s">
        <v>84</v>
      </c>
      <c r="B30" s="256"/>
      <c r="C30" s="227">
        <v>14</v>
      </c>
      <c r="D30" s="227"/>
      <c r="E30" s="148"/>
      <c r="F30" s="148"/>
      <c r="G30" s="148"/>
      <c r="H30" s="155"/>
      <c r="I30" s="147"/>
      <c r="J30" s="148"/>
      <c r="K30" s="148"/>
      <c r="L30" s="148"/>
      <c r="M30" s="148"/>
      <c r="N30" s="148"/>
      <c r="O30" s="148"/>
      <c r="P30" s="155"/>
      <c r="Q30" s="147"/>
      <c r="R30" s="148"/>
      <c r="S30" s="148"/>
      <c r="T30" s="148"/>
      <c r="U30" s="149"/>
      <c r="V30" s="149"/>
      <c r="W30" s="149"/>
      <c r="X30" s="149"/>
      <c r="Y30" s="149" t="s">
        <v>13</v>
      </c>
      <c r="Z30" s="149"/>
      <c r="AA30" s="228"/>
      <c r="AB30" s="229"/>
      <c r="AC30" s="229"/>
      <c r="AD30" s="230"/>
    </row>
    <row r="31" spans="1:31" ht="20.149999999999999" customHeight="1" x14ac:dyDescent="0.55000000000000004">
      <c r="A31" s="255" t="s">
        <v>84</v>
      </c>
      <c r="B31" s="256"/>
      <c r="C31" s="227">
        <v>15</v>
      </c>
      <c r="D31" s="227"/>
      <c r="E31" s="148"/>
      <c r="F31" s="148"/>
      <c r="G31" s="148"/>
      <c r="H31" s="155"/>
      <c r="I31" s="147"/>
      <c r="J31" s="148"/>
      <c r="K31" s="148"/>
      <c r="L31" s="148"/>
      <c r="M31" s="148"/>
      <c r="N31" s="148"/>
      <c r="O31" s="148"/>
      <c r="P31" s="155"/>
      <c r="Q31" s="147"/>
      <c r="R31" s="148"/>
      <c r="S31" s="148"/>
      <c r="T31" s="148"/>
      <c r="U31" s="149"/>
      <c r="V31" s="149"/>
      <c r="W31" s="149"/>
      <c r="X31" s="149"/>
      <c r="Y31" s="149" t="s">
        <v>13</v>
      </c>
      <c r="Z31" s="149"/>
      <c r="AA31" s="228"/>
      <c r="AB31" s="229"/>
      <c r="AC31" s="229"/>
      <c r="AD31" s="230"/>
    </row>
    <row r="32" spans="1:31" ht="20.149999999999999" customHeight="1" x14ac:dyDescent="0.55000000000000004">
      <c r="A32" s="255" t="s">
        <v>84</v>
      </c>
      <c r="B32" s="256"/>
      <c r="C32" s="227">
        <v>16</v>
      </c>
      <c r="D32" s="227"/>
      <c r="E32" s="148"/>
      <c r="F32" s="148"/>
      <c r="G32" s="148"/>
      <c r="H32" s="155"/>
      <c r="I32" s="147"/>
      <c r="J32" s="148"/>
      <c r="K32" s="148"/>
      <c r="L32" s="148"/>
      <c r="M32" s="148"/>
      <c r="N32" s="148"/>
      <c r="O32" s="148"/>
      <c r="P32" s="155"/>
      <c r="Q32" s="147"/>
      <c r="R32" s="148"/>
      <c r="S32" s="148"/>
      <c r="T32" s="148"/>
      <c r="U32" s="149"/>
      <c r="V32" s="149"/>
      <c r="W32" s="149"/>
      <c r="X32" s="149"/>
      <c r="Y32" s="149" t="s">
        <v>13</v>
      </c>
      <c r="Z32" s="149"/>
      <c r="AA32" s="228"/>
      <c r="AB32" s="229"/>
      <c r="AC32" s="229"/>
      <c r="AD32" s="230"/>
    </row>
    <row r="33" spans="1:40" ht="20.149999999999999" customHeight="1" x14ac:dyDescent="0.55000000000000004">
      <c r="A33" s="255" t="s">
        <v>84</v>
      </c>
      <c r="B33" s="256"/>
      <c r="C33" s="227">
        <v>17</v>
      </c>
      <c r="D33" s="227"/>
      <c r="E33" s="148"/>
      <c r="F33" s="148"/>
      <c r="G33" s="148"/>
      <c r="H33" s="155"/>
      <c r="I33" s="147"/>
      <c r="J33" s="148"/>
      <c r="K33" s="148"/>
      <c r="L33" s="148"/>
      <c r="M33" s="148"/>
      <c r="N33" s="148"/>
      <c r="O33" s="148"/>
      <c r="P33" s="155"/>
      <c r="Q33" s="147"/>
      <c r="R33" s="148"/>
      <c r="S33" s="148"/>
      <c r="T33" s="148"/>
      <c r="U33" s="149"/>
      <c r="V33" s="149"/>
      <c r="W33" s="149"/>
      <c r="X33" s="149"/>
      <c r="Y33" s="149" t="s">
        <v>13</v>
      </c>
      <c r="Z33" s="149"/>
      <c r="AA33" s="228"/>
      <c r="AB33" s="229"/>
      <c r="AC33" s="229"/>
      <c r="AD33" s="230"/>
    </row>
    <row r="34" spans="1:40" ht="20.149999999999999" customHeight="1" x14ac:dyDescent="0.55000000000000004">
      <c r="A34" s="255" t="s">
        <v>84</v>
      </c>
      <c r="B34" s="256"/>
      <c r="C34" s="227">
        <v>18</v>
      </c>
      <c r="D34" s="227"/>
      <c r="E34" s="148"/>
      <c r="F34" s="148"/>
      <c r="G34" s="148"/>
      <c r="H34" s="155"/>
      <c r="I34" s="147"/>
      <c r="J34" s="148"/>
      <c r="K34" s="148"/>
      <c r="L34" s="148"/>
      <c r="M34" s="148"/>
      <c r="N34" s="148"/>
      <c r="O34" s="148"/>
      <c r="P34" s="155"/>
      <c r="Q34" s="147"/>
      <c r="R34" s="148"/>
      <c r="S34" s="148"/>
      <c r="T34" s="148"/>
      <c r="U34" s="149"/>
      <c r="V34" s="149"/>
      <c r="W34" s="149"/>
      <c r="X34" s="149"/>
      <c r="Y34" s="149" t="s">
        <v>13</v>
      </c>
      <c r="Z34" s="149"/>
      <c r="AA34" s="228"/>
      <c r="AB34" s="229"/>
      <c r="AC34" s="229"/>
      <c r="AD34" s="230"/>
    </row>
    <row r="35" spans="1:40" ht="20.149999999999999" customHeight="1" x14ac:dyDescent="0.55000000000000004">
      <c r="A35" s="255" t="s">
        <v>84</v>
      </c>
      <c r="B35" s="256"/>
      <c r="C35" s="227">
        <v>19</v>
      </c>
      <c r="D35" s="227"/>
      <c r="E35" s="148"/>
      <c r="F35" s="148"/>
      <c r="G35" s="148"/>
      <c r="H35" s="155"/>
      <c r="I35" s="147"/>
      <c r="J35" s="148"/>
      <c r="K35" s="148"/>
      <c r="L35" s="148"/>
      <c r="M35" s="148"/>
      <c r="N35" s="148"/>
      <c r="O35" s="148"/>
      <c r="P35" s="155"/>
      <c r="Q35" s="147"/>
      <c r="R35" s="148"/>
      <c r="S35" s="148"/>
      <c r="T35" s="148"/>
      <c r="U35" s="149"/>
      <c r="V35" s="149"/>
      <c r="W35" s="149"/>
      <c r="X35" s="149"/>
      <c r="Y35" s="149" t="s">
        <v>13</v>
      </c>
      <c r="Z35" s="149"/>
      <c r="AA35" s="228"/>
      <c r="AB35" s="229"/>
      <c r="AC35" s="229"/>
      <c r="AD35" s="230"/>
    </row>
    <row r="36" spans="1:40" ht="20.149999999999999" customHeight="1" x14ac:dyDescent="0.55000000000000004">
      <c r="A36" s="255" t="s">
        <v>84</v>
      </c>
      <c r="B36" s="256"/>
      <c r="C36" s="227">
        <v>20</v>
      </c>
      <c r="D36" s="227"/>
      <c r="E36" s="148"/>
      <c r="F36" s="148"/>
      <c r="G36" s="148"/>
      <c r="H36" s="155"/>
      <c r="I36" s="147"/>
      <c r="J36" s="148"/>
      <c r="K36" s="148"/>
      <c r="L36" s="148"/>
      <c r="M36" s="148"/>
      <c r="N36" s="148"/>
      <c r="O36" s="148"/>
      <c r="P36" s="155"/>
      <c r="Q36" s="147"/>
      <c r="R36" s="148"/>
      <c r="S36" s="148"/>
      <c r="T36" s="148"/>
      <c r="U36" s="149"/>
      <c r="V36" s="149"/>
      <c r="W36" s="149"/>
      <c r="X36" s="149"/>
      <c r="Y36" s="149" t="s">
        <v>13</v>
      </c>
      <c r="Z36" s="149"/>
      <c r="AA36" s="228"/>
      <c r="AB36" s="229"/>
      <c r="AC36" s="229"/>
      <c r="AD36" s="230"/>
    </row>
    <row r="37" spans="1:40" ht="20.149999999999999" customHeight="1" x14ac:dyDescent="0.55000000000000004">
      <c r="A37" s="255" t="s">
        <v>84</v>
      </c>
      <c r="B37" s="256"/>
      <c r="C37" s="227">
        <v>21</v>
      </c>
      <c r="D37" s="227"/>
      <c r="E37" s="148"/>
      <c r="F37" s="148"/>
      <c r="G37" s="148"/>
      <c r="H37" s="155"/>
      <c r="I37" s="147"/>
      <c r="J37" s="148"/>
      <c r="K37" s="148"/>
      <c r="L37" s="148"/>
      <c r="M37" s="148"/>
      <c r="N37" s="148"/>
      <c r="O37" s="148"/>
      <c r="P37" s="155"/>
      <c r="Q37" s="147"/>
      <c r="R37" s="148"/>
      <c r="S37" s="148"/>
      <c r="T37" s="148"/>
      <c r="U37" s="149"/>
      <c r="V37" s="149"/>
      <c r="W37" s="149"/>
      <c r="X37" s="149"/>
      <c r="Y37" s="149" t="s">
        <v>13</v>
      </c>
      <c r="Z37" s="149"/>
      <c r="AA37" s="228"/>
      <c r="AB37" s="229"/>
      <c r="AC37" s="229"/>
      <c r="AD37" s="230"/>
    </row>
    <row r="38" spans="1:40" ht="20.149999999999999" customHeight="1" x14ac:dyDescent="0.55000000000000004">
      <c r="A38" s="255" t="s">
        <v>84</v>
      </c>
      <c r="B38" s="256"/>
      <c r="C38" s="227">
        <v>22</v>
      </c>
      <c r="D38" s="227"/>
      <c r="E38" s="148"/>
      <c r="F38" s="148"/>
      <c r="G38" s="148"/>
      <c r="H38" s="155"/>
      <c r="I38" s="147"/>
      <c r="J38" s="148"/>
      <c r="K38" s="148"/>
      <c r="L38" s="148"/>
      <c r="M38" s="148"/>
      <c r="N38" s="148"/>
      <c r="O38" s="148"/>
      <c r="P38" s="155"/>
      <c r="Q38" s="147"/>
      <c r="R38" s="148"/>
      <c r="S38" s="148"/>
      <c r="T38" s="148"/>
      <c r="U38" s="149"/>
      <c r="V38" s="149"/>
      <c r="W38" s="149"/>
      <c r="X38" s="149"/>
      <c r="Y38" s="149" t="s">
        <v>13</v>
      </c>
      <c r="Z38" s="149"/>
      <c r="AA38" s="228"/>
      <c r="AB38" s="229"/>
      <c r="AC38" s="229"/>
      <c r="AD38" s="230"/>
    </row>
    <row r="39" spans="1:40" ht="20.149999999999999" customHeight="1" x14ac:dyDescent="0.55000000000000004">
      <c r="A39" s="255" t="s">
        <v>84</v>
      </c>
      <c r="B39" s="256"/>
      <c r="C39" s="227">
        <v>23</v>
      </c>
      <c r="D39" s="227"/>
      <c r="E39" s="148"/>
      <c r="F39" s="148"/>
      <c r="G39" s="148"/>
      <c r="H39" s="155"/>
      <c r="I39" s="147"/>
      <c r="J39" s="148"/>
      <c r="K39" s="148"/>
      <c r="L39" s="148"/>
      <c r="M39" s="148"/>
      <c r="N39" s="148"/>
      <c r="O39" s="148"/>
      <c r="P39" s="155"/>
      <c r="Q39" s="147"/>
      <c r="R39" s="148"/>
      <c r="S39" s="148"/>
      <c r="T39" s="148"/>
      <c r="U39" s="149"/>
      <c r="V39" s="149"/>
      <c r="W39" s="149"/>
      <c r="X39" s="149"/>
      <c r="Y39" s="149" t="s">
        <v>13</v>
      </c>
      <c r="Z39" s="149"/>
      <c r="AA39" s="228"/>
      <c r="AB39" s="229"/>
      <c r="AC39" s="229"/>
      <c r="AD39" s="230"/>
    </row>
    <row r="40" spans="1:40" ht="20.149999999999999" customHeight="1" x14ac:dyDescent="0.55000000000000004">
      <c r="A40" s="255" t="s">
        <v>84</v>
      </c>
      <c r="B40" s="256"/>
      <c r="C40" s="227">
        <v>24</v>
      </c>
      <c r="D40" s="227"/>
      <c r="E40" s="148"/>
      <c r="F40" s="148"/>
      <c r="G40" s="148"/>
      <c r="H40" s="155"/>
      <c r="I40" s="147"/>
      <c r="J40" s="148"/>
      <c r="K40" s="148"/>
      <c r="L40" s="148"/>
      <c r="M40" s="148"/>
      <c r="N40" s="148"/>
      <c r="O40" s="148"/>
      <c r="P40" s="155"/>
      <c r="Q40" s="147"/>
      <c r="R40" s="148"/>
      <c r="S40" s="148"/>
      <c r="T40" s="148"/>
      <c r="U40" s="149"/>
      <c r="V40" s="149"/>
      <c r="W40" s="149"/>
      <c r="X40" s="149"/>
      <c r="Y40" s="149" t="s">
        <v>13</v>
      </c>
      <c r="Z40" s="149"/>
      <c r="AA40" s="228"/>
      <c r="AB40" s="229"/>
      <c r="AC40" s="229"/>
      <c r="AD40" s="230"/>
    </row>
    <row r="41" spans="1:40" ht="20.149999999999999" customHeight="1" thickBot="1" x14ac:dyDescent="0.6">
      <c r="A41" s="264" t="s">
        <v>84</v>
      </c>
      <c r="B41" s="265"/>
      <c r="C41" s="205">
        <v>25</v>
      </c>
      <c r="D41" s="205"/>
      <c r="E41" s="162"/>
      <c r="F41" s="162"/>
      <c r="G41" s="162"/>
      <c r="H41" s="163"/>
      <c r="I41" s="164"/>
      <c r="J41" s="162"/>
      <c r="K41" s="162"/>
      <c r="L41" s="162"/>
      <c r="M41" s="162"/>
      <c r="N41" s="162"/>
      <c r="O41" s="162"/>
      <c r="P41" s="163"/>
      <c r="Q41" s="164"/>
      <c r="R41" s="162"/>
      <c r="S41" s="162"/>
      <c r="T41" s="162"/>
      <c r="U41" s="160"/>
      <c r="V41" s="160"/>
      <c r="W41" s="160"/>
      <c r="X41" s="160"/>
      <c r="Y41" s="160" t="s">
        <v>13</v>
      </c>
      <c r="Z41" s="160"/>
      <c r="AA41" s="233"/>
      <c r="AB41" s="234"/>
      <c r="AC41" s="234"/>
      <c r="AD41" s="235"/>
    </row>
    <row r="42" spans="1:40" ht="19.5" customHeight="1" x14ac:dyDescent="0.55000000000000004">
      <c r="E42" s="2" t="s">
        <v>61</v>
      </c>
    </row>
    <row r="43" spans="1:40" ht="20.25" customHeight="1" x14ac:dyDescent="0.4">
      <c r="M43" s="324" t="s">
        <v>103</v>
      </c>
      <c r="N43" s="324"/>
      <c r="O43" s="325" t="str">
        <f>IF(E17="","",COUNTA($E$17:$H$41))</f>
        <v/>
      </c>
      <c r="P43" s="325"/>
      <c r="Q43" s="325"/>
      <c r="R43" s="325"/>
      <c r="S43" s="41"/>
      <c r="T43" s="41"/>
      <c r="U43" s="41"/>
      <c r="V43" s="324" t="s">
        <v>85</v>
      </c>
      <c r="W43" s="324"/>
      <c r="X43" s="326" t="str">
        <f>IF(AND(E12="",E13="",E14="",E15="",E16=""),"",1)</f>
        <v/>
      </c>
      <c r="Y43" s="326"/>
      <c r="Z43" s="326"/>
      <c r="AA43" s="326"/>
      <c r="AB43" s="41"/>
      <c r="AC43" s="41"/>
      <c r="AE43" s="239"/>
      <c r="AF43" s="239"/>
      <c r="AG43" s="239"/>
      <c r="AH43" s="239"/>
      <c r="AI43" s="239"/>
      <c r="AJ43" s="239"/>
      <c r="AK43" s="239"/>
      <c r="AL43" s="239"/>
      <c r="AM43" s="239"/>
      <c r="AN43" s="239"/>
    </row>
    <row r="44" spans="1:40" ht="20.25" customHeight="1" x14ac:dyDescent="0.55000000000000004">
      <c r="D44" s="29"/>
      <c r="E44" s="29"/>
      <c r="F44" s="29"/>
      <c r="G44" s="33"/>
      <c r="H44" s="33"/>
      <c r="L44" s="29"/>
      <c r="M44" s="42" t="s">
        <v>104</v>
      </c>
      <c r="N44" s="43"/>
      <c r="O44" s="43"/>
      <c r="P44" s="43"/>
      <c r="Q44" s="44"/>
      <c r="R44" s="41"/>
      <c r="S44" s="41"/>
      <c r="T44" s="41"/>
      <c r="U44" s="41"/>
      <c r="V44" s="41"/>
      <c r="W44" s="41"/>
      <c r="X44" s="41"/>
      <c r="Y44" s="41"/>
      <c r="Z44" s="41"/>
      <c r="AA44" s="41"/>
      <c r="AB44" s="41"/>
      <c r="AC44" s="41"/>
      <c r="AE44" s="29"/>
      <c r="AF44" s="29"/>
      <c r="AG44" s="29"/>
      <c r="AH44" s="29"/>
      <c r="AI44" s="29"/>
      <c r="AJ44" s="29"/>
      <c r="AK44" s="29"/>
      <c r="AL44" s="29"/>
      <c r="AM44" s="29"/>
      <c r="AN44" s="29"/>
    </row>
    <row r="45" spans="1:40" ht="15.75" customHeight="1" x14ac:dyDescent="0.55000000000000004">
      <c r="D45" s="29"/>
      <c r="E45" s="29"/>
      <c r="F45" s="29"/>
      <c r="G45" s="33"/>
      <c r="H45" s="33"/>
      <c r="L45" s="29"/>
      <c r="M45" s="42"/>
      <c r="N45" s="43"/>
      <c r="O45" s="43"/>
      <c r="P45" s="43"/>
      <c r="Q45" s="44"/>
      <c r="R45" s="41"/>
      <c r="S45" s="41"/>
      <c r="T45" s="41"/>
      <c r="U45" s="41"/>
      <c r="V45" s="41"/>
      <c r="W45" s="41"/>
      <c r="X45" s="41"/>
      <c r="Y45" s="41"/>
      <c r="Z45" s="41"/>
      <c r="AA45" s="41"/>
      <c r="AB45" s="41"/>
      <c r="AC45" s="41"/>
      <c r="AE45" s="29"/>
      <c r="AF45" s="29"/>
      <c r="AG45" s="29"/>
      <c r="AH45" s="29"/>
      <c r="AI45" s="29"/>
      <c r="AJ45" s="29"/>
      <c r="AK45" s="29"/>
      <c r="AL45" s="29"/>
      <c r="AM45" s="29"/>
      <c r="AN45" s="29"/>
    </row>
    <row r="46" spans="1:40" ht="20.149999999999999" customHeight="1" x14ac:dyDescent="0.35">
      <c r="A46" s="16" t="s">
        <v>74</v>
      </c>
      <c r="B46" s="16"/>
      <c r="C46" s="16"/>
      <c r="D46" s="16"/>
      <c r="E46" s="16"/>
      <c r="F46" s="16"/>
      <c r="G46" s="16"/>
      <c r="H46" s="16"/>
      <c r="I46" s="16"/>
      <c r="J46" s="16"/>
      <c r="K46" s="16"/>
      <c r="L46" s="16"/>
      <c r="M46" s="16"/>
      <c r="N46" s="16"/>
      <c r="O46" s="18"/>
      <c r="P46" s="18"/>
      <c r="AE46" s="239"/>
      <c r="AF46" s="239"/>
      <c r="AG46" s="239"/>
      <c r="AH46" s="239"/>
      <c r="AI46" s="239"/>
      <c r="AJ46" s="239"/>
      <c r="AK46" s="239"/>
      <c r="AL46" s="239"/>
      <c r="AM46" s="239"/>
      <c r="AN46" s="239"/>
    </row>
    <row r="47" spans="1:40" ht="70.5" customHeight="1" x14ac:dyDescent="0.55000000000000004">
      <c r="A47" s="19" t="s">
        <v>38</v>
      </c>
      <c r="B47" s="166" t="s">
        <v>39</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239"/>
      <c r="AF47" s="239"/>
      <c r="AG47" s="239"/>
      <c r="AH47" s="239"/>
      <c r="AI47" s="239"/>
      <c r="AJ47" s="239"/>
      <c r="AK47" s="239"/>
      <c r="AL47" s="239"/>
      <c r="AM47" s="239"/>
      <c r="AN47" s="239"/>
    </row>
    <row r="48" spans="1:40" ht="54" customHeight="1" x14ac:dyDescent="0.55000000000000004">
      <c r="A48" s="19" t="s">
        <v>38</v>
      </c>
      <c r="B48" s="165" t="s">
        <v>40</v>
      </c>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239"/>
      <c r="AF48" s="239"/>
      <c r="AG48" s="239"/>
      <c r="AH48" s="239"/>
      <c r="AI48" s="239"/>
      <c r="AJ48" s="239"/>
      <c r="AK48" s="239"/>
      <c r="AL48" s="239"/>
      <c r="AM48" s="239"/>
      <c r="AN48" s="239"/>
    </row>
    <row r="49" spans="1:30" ht="48" customHeight="1" x14ac:dyDescent="0.55000000000000004">
      <c r="A49" s="20" t="s">
        <v>38</v>
      </c>
      <c r="B49" s="165" t="s">
        <v>41</v>
      </c>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row>
    <row r="50" spans="1:30" ht="61.5" customHeight="1" x14ac:dyDescent="0.55000000000000004">
      <c r="A50" s="19" t="s">
        <v>38</v>
      </c>
      <c r="B50" s="166" t="s">
        <v>42</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row>
    <row r="53" spans="1:30" ht="21.75" customHeight="1" x14ac:dyDescent="0.55000000000000004">
      <c r="D53" s="328" t="s">
        <v>105</v>
      </c>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row>
    <row r="54" spans="1:30" ht="21.75" customHeight="1" x14ac:dyDescent="0.55000000000000004">
      <c r="D54" s="327" t="s">
        <v>106</v>
      </c>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row>
    <row r="55" spans="1:30" ht="21.75" customHeight="1" x14ac:dyDescent="0.55000000000000004">
      <c r="D55" s="327" t="s">
        <v>107</v>
      </c>
      <c r="E55" s="327"/>
      <c r="F55" s="327"/>
      <c r="G55" s="327"/>
      <c r="H55" s="327"/>
      <c r="I55" s="327"/>
      <c r="J55" s="327"/>
      <c r="K55" s="327"/>
      <c r="L55" s="327"/>
      <c r="M55" s="327"/>
      <c r="N55" s="327"/>
      <c r="O55" s="327"/>
      <c r="P55" s="327"/>
      <c r="Q55" s="327"/>
      <c r="R55" s="327"/>
      <c r="S55" s="327"/>
      <c r="T55" s="327"/>
      <c r="U55" s="327"/>
      <c r="V55" s="327"/>
      <c r="W55" s="327"/>
      <c r="X55" s="327"/>
      <c r="Y55" s="45"/>
      <c r="Z55" s="45"/>
      <c r="AA55" s="45"/>
    </row>
  </sheetData>
  <sheetProtection password="DE39" sheet="1"/>
  <mergeCells count="366">
    <mergeCell ref="D54:AC54"/>
    <mergeCell ref="D55:X55"/>
    <mergeCell ref="B48:AD48"/>
    <mergeCell ref="AE48:AI48"/>
    <mergeCell ref="AJ48:AN48"/>
    <mergeCell ref="B49:AD49"/>
    <mergeCell ref="B50:AD50"/>
    <mergeCell ref="D53:AC53"/>
    <mergeCell ref="AE43:AI43"/>
    <mergeCell ref="AJ43:AN43"/>
    <mergeCell ref="AE46:AI46"/>
    <mergeCell ref="AJ46:AN46"/>
    <mergeCell ref="B47:AD47"/>
    <mergeCell ref="AE47:AI47"/>
    <mergeCell ref="AJ47:AN47"/>
    <mergeCell ref="AA41:AD41"/>
    <mergeCell ref="M43:N43"/>
    <mergeCell ref="O43:R43"/>
    <mergeCell ref="V43:W43"/>
    <mergeCell ref="X43:AA43"/>
    <mergeCell ref="U40:V40"/>
    <mergeCell ref="W40:X40"/>
    <mergeCell ref="Y40:Z40"/>
    <mergeCell ref="AA40:AD40"/>
    <mergeCell ref="A41:B41"/>
    <mergeCell ref="C41:D41"/>
    <mergeCell ref="E41:H41"/>
    <mergeCell ref="I41:L41"/>
    <mergeCell ref="M41:P41"/>
    <mergeCell ref="Q41:T41"/>
    <mergeCell ref="U39:V39"/>
    <mergeCell ref="W39:X39"/>
    <mergeCell ref="Y39:Z39"/>
    <mergeCell ref="U41:V41"/>
    <mergeCell ref="W41:X41"/>
    <mergeCell ref="Y41:Z41"/>
    <mergeCell ref="A38:B38"/>
    <mergeCell ref="C38:D38"/>
    <mergeCell ref="E38:H38"/>
    <mergeCell ref="I38:L38"/>
    <mergeCell ref="M38:P38"/>
    <mergeCell ref="Q38:T38"/>
    <mergeCell ref="AA39:AD39"/>
    <mergeCell ref="A40:B40"/>
    <mergeCell ref="C40:D40"/>
    <mergeCell ref="E40:H40"/>
    <mergeCell ref="I40:L40"/>
    <mergeCell ref="M40:P40"/>
    <mergeCell ref="Q40:T40"/>
    <mergeCell ref="U38:V38"/>
    <mergeCell ref="W38:X38"/>
    <mergeCell ref="Y38:Z38"/>
    <mergeCell ref="AA38:AD38"/>
    <mergeCell ref="A39:B39"/>
    <mergeCell ref="C39:D39"/>
    <mergeCell ref="E39:H39"/>
    <mergeCell ref="I39:L39"/>
    <mergeCell ref="M39:P39"/>
    <mergeCell ref="Q39:T39"/>
    <mergeCell ref="AA36:AD36"/>
    <mergeCell ref="A37:B37"/>
    <mergeCell ref="C37:D37"/>
    <mergeCell ref="E37:H37"/>
    <mergeCell ref="I37:L37"/>
    <mergeCell ref="M37:P37"/>
    <mergeCell ref="Q37:T37"/>
    <mergeCell ref="U37:V37"/>
    <mergeCell ref="W37:X37"/>
    <mergeCell ref="Y37:Z37"/>
    <mergeCell ref="AA37:AD37"/>
    <mergeCell ref="A36:B36"/>
    <mergeCell ref="C36:D36"/>
    <mergeCell ref="E36:H36"/>
    <mergeCell ref="I36:L36"/>
    <mergeCell ref="M36:P36"/>
    <mergeCell ref="Q36:T36"/>
    <mergeCell ref="U36:V36"/>
    <mergeCell ref="W36:X36"/>
    <mergeCell ref="Y36:Z36"/>
    <mergeCell ref="AA34:AD34"/>
    <mergeCell ref="A35:B35"/>
    <mergeCell ref="C35:D35"/>
    <mergeCell ref="E35:H35"/>
    <mergeCell ref="I35:L35"/>
    <mergeCell ref="M35:P35"/>
    <mergeCell ref="Q35:T35"/>
    <mergeCell ref="U35:V35"/>
    <mergeCell ref="W35:X35"/>
    <mergeCell ref="Y35:Z35"/>
    <mergeCell ref="AA35:AD35"/>
    <mergeCell ref="A34:B34"/>
    <mergeCell ref="C34:D34"/>
    <mergeCell ref="E34:H34"/>
    <mergeCell ref="I34:L34"/>
    <mergeCell ref="M34:P34"/>
    <mergeCell ref="Q34:T34"/>
    <mergeCell ref="U34:V34"/>
    <mergeCell ref="W34:X34"/>
    <mergeCell ref="Y34:Z34"/>
    <mergeCell ref="AA32:AD32"/>
    <mergeCell ref="A33:B33"/>
    <mergeCell ref="C33:D33"/>
    <mergeCell ref="E33:H33"/>
    <mergeCell ref="I33:L33"/>
    <mergeCell ref="M33:P33"/>
    <mergeCell ref="Q33:T33"/>
    <mergeCell ref="U33:V33"/>
    <mergeCell ref="W33:X33"/>
    <mergeCell ref="Y33:Z33"/>
    <mergeCell ref="AA33:AD33"/>
    <mergeCell ref="A32:B32"/>
    <mergeCell ref="C32:D32"/>
    <mergeCell ref="E32:H32"/>
    <mergeCell ref="I32:L32"/>
    <mergeCell ref="M32:P32"/>
    <mergeCell ref="Q32:T32"/>
    <mergeCell ref="U32:V32"/>
    <mergeCell ref="W32:X32"/>
    <mergeCell ref="Y32:Z32"/>
    <mergeCell ref="AA30:AD30"/>
    <mergeCell ref="A31:B31"/>
    <mergeCell ref="C31:D31"/>
    <mergeCell ref="E31:H31"/>
    <mergeCell ref="I31:L31"/>
    <mergeCell ref="M31:P31"/>
    <mergeCell ref="Q31:T31"/>
    <mergeCell ref="U31:V31"/>
    <mergeCell ref="W31:X31"/>
    <mergeCell ref="Y31:Z31"/>
    <mergeCell ref="AA31:AD31"/>
    <mergeCell ref="A30:B30"/>
    <mergeCell ref="C30:D30"/>
    <mergeCell ref="E30:H30"/>
    <mergeCell ref="I30:L30"/>
    <mergeCell ref="M30:P30"/>
    <mergeCell ref="Q30:T30"/>
    <mergeCell ref="U30:V30"/>
    <mergeCell ref="W30:X30"/>
    <mergeCell ref="Y30:Z30"/>
    <mergeCell ref="AA28:AD28"/>
    <mergeCell ref="A29:B29"/>
    <mergeCell ref="C29:D29"/>
    <mergeCell ref="E29:H29"/>
    <mergeCell ref="I29:L29"/>
    <mergeCell ref="M29:P29"/>
    <mergeCell ref="Q29:T29"/>
    <mergeCell ref="U29:V29"/>
    <mergeCell ref="W29:X29"/>
    <mergeCell ref="Y29:Z29"/>
    <mergeCell ref="AA29:AD29"/>
    <mergeCell ref="A28:B28"/>
    <mergeCell ref="C28:D28"/>
    <mergeCell ref="E28:H28"/>
    <mergeCell ref="I28:L28"/>
    <mergeCell ref="M28:P28"/>
    <mergeCell ref="Q28:T28"/>
    <mergeCell ref="U28:V28"/>
    <mergeCell ref="W28:X28"/>
    <mergeCell ref="Y28:Z28"/>
    <mergeCell ref="AA26:AD26"/>
    <mergeCell ref="A27:B27"/>
    <mergeCell ref="C27:D27"/>
    <mergeCell ref="E27:H27"/>
    <mergeCell ref="I27:L27"/>
    <mergeCell ref="M27:P27"/>
    <mergeCell ref="Q27:T27"/>
    <mergeCell ref="U27:V27"/>
    <mergeCell ref="W27:X27"/>
    <mergeCell ref="Y27:Z27"/>
    <mergeCell ref="AA27:AD27"/>
    <mergeCell ref="A26:B26"/>
    <mergeCell ref="C26:D26"/>
    <mergeCell ref="E26:H26"/>
    <mergeCell ref="I26:L26"/>
    <mergeCell ref="M26:P26"/>
    <mergeCell ref="Q26:T26"/>
    <mergeCell ref="U26:V26"/>
    <mergeCell ref="W26:X26"/>
    <mergeCell ref="Y26:Z26"/>
    <mergeCell ref="AA24:AD24"/>
    <mergeCell ref="A25:B25"/>
    <mergeCell ref="C25:D25"/>
    <mergeCell ref="E25:H25"/>
    <mergeCell ref="I25:L25"/>
    <mergeCell ref="M25:P25"/>
    <mergeCell ref="Q25:T25"/>
    <mergeCell ref="U25:V25"/>
    <mergeCell ref="W25:X25"/>
    <mergeCell ref="Y25:Z25"/>
    <mergeCell ref="AA25:AD25"/>
    <mergeCell ref="A24:B24"/>
    <mergeCell ref="C24:D24"/>
    <mergeCell ref="E24:H24"/>
    <mergeCell ref="I24:L24"/>
    <mergeCell ref="M24:P24"/>
    <mergeCell ref="Q24:T24"/>
    <mergeCell ref="U24:V24"/>
    <mergeCell ref="W24:X24"/>
    <mergeCell ref="Y24:Z24"/>
    <mergeCell ref="AA22:AD22"/>
    <mergeCell ref="A23:B23"/>
    <mergeCell ref="C23:D23"/>
    <mergeCell ref="E23:H23"/>
    <mergeCell ref="I23:L23"/>
    <mergeCell ref="M23:P23"/>
    <mergeCell ref="Q23:T23"/>
    <mergeCell ref="U23:V23"/>
    <mergeCell ref="W23:X23"/>
    <mergeCell ref="Y23:Z23"/>
    <mergeCell ref="AA23:AD23"/>
    <mergeCell ref="A22:B22"/>
    <mergeCell ref="C22:D22"/>
    <mergeCell ref="E22:H22"/>
    <mergeCell ref="I22:L22"/>
    <mergeCell ref="M22:P22"/>
    <mergeCell ref="Q22:T22"/>
    <mergeCell ref="U22:V22"/>
    <mergeCell ref="W22:X22"/>
    <mergeCell ref="Y22:Z22"/>
    <mergeCell ref="AA20:AD20"/>
    <mergeCell ref="A21:B21"/>
    <mergeCell ref="C21:D21"/>
    <mergeCell ref="E21:H21"/>
    <mergeCell ref="I21:L21"/>
    <mergeCell ref="M21:P21"/>
    <mergeCell ref="Q21:T21"/>
    <mergeCell ref="U21:V21"/>
    <mergeCell ref="W21:X21"/>
    <mergeCell ref="Y21:Z21"/>
    <mergeCell ref="AA21:AD21"/>
    <mergeCell ref="A20:B20"/>
    <mergeCell ref="C20:D20"/>
    <mergeCell ref="E20:H20"/>
    <mergeCell ref="I20:L20"/>
    <mergeCell ref="M20:P20"/>
    <mergeCell ref="Q20:T20"/>
    <mergeCell ref="U20:V20"/>
    <mergeCell ref="W20:X20"/>
    <mergeCell ref="Y20:Z20"/>
    <mergeCell ref="AA18:AD18"/>
    <mergeCell ref="A19:B19"/>
    <mergeCell ref="C19:D19"/>
    <mergeCell ref="E19:H19"/>
    <mergeCell ref="I19:L19"/>
    <mergeCell ref="M19:P19"/>
    <mergeCell ref="Q19:T19"/>
    <mergeCell ref="U19:V19"/>
    <mergeCell ref="W19:X19"/>
    <mergeCell ref="Y19:Z19"/>
    <mergeCell ref="AA19:AD19"/>
    <mergeCell ref="A18:B18"/>
    <mergeCell ref="C18:D18"/>
    <mergeCell ref="E18:H18"/>
    <mergeCell ref="I18:L18"/>
    <mergeCell ref="M18:P18"/>
    <mergeCell ref="Q18:T18"/>
    <mergeCell ref="U18:V18"/>
    <mergeCell ref="W18:X18"/>
    <mergeCell ref="Y18:Z18"/>
    <mergeCell ref="AA16:AD16"/>
    <mergeCell ref="A17:B17"/>
    <mergeCell ref="C17:D17"/>
    <mergeCell ref="E17:H17"/>
    <mergeCell ref="I17:L17"/>
    <mergeCell ref="M17:P17"/>
    <mergeCell ref="Q17:T17"/>
    <mergeCell ref="U17:V17"/>
    <mergeCell ref="W17:X17"/>
    <mergeCell ref="Y17:Z17"/>
    <mergeCell ref="AA17:AD17"/>
    <mergeCell ref="A16:B16"/>
    <mergeCell ref="C16:D16"/>
    <mergeCell ref="E16:H16"/>
    <mergeCell ref="I16:L16"/>
    <mergeCell ref="M16:P16"/>
    <mergeCell ref="Q16:T16"/>
    <mergeCell ref="U16:V16"/>
    <mergeCell ref="W16:X16"/>
    <mergeCell ref="Y16:Z16"/>
    <mergeCell ref="AA14:AD14"/>
    <mergeCell ref="A15:B15"/>
    <mergeCell ref="C15:D15"/>
    <mergeCell ref="E15:H15"/>
    <mergeCell ref="I15:L15"/>
    <mergeCell ref="M15:P15"/>
    <mergeCell ref="Q15:T15"/>
    <mergeCell ref="U15:V15"/>
    <mergeCell ref="W15:X15"/>
    <mergeCell ref="Y15:Z15"/>
    <mergeCell ref="AA15:AD15"/>
    <mergeCell ref="A14:B14"/>
    <mergeCell ref="C14:D14"/>
    <mergeCell ref="E14:H14"/>
    <mergeCell ref="I14:L14"/>
    <mergeCell ref="M14:P14"/>
    <mergeCell ref="Q14:T14"/>
    <mergeCell ref="U14:V14"/>
    <mergeCell ref="W14:X14"/>
    <mergeCell ref="Y14:Z14"/>
    <mergeCell ref="U12:V12"/>
    <mergeCell ref="W12:X12"/>
    <mergeCell ref="Y12:Z12"/>
    <mergeCell ref="AA12:AD12"/>
    <mergeCell ref="A13:B13"/>
    <mergeCell ref="C13:D13"/>
    <mergeCell ref="E13:H13"/>
    <mergeCell ref="I13:L13"/>
    <mergeCell ref="M13:P13"/>
    <mergeCell ref="Q13:T13"/>
    <mergeCell ref="A12:B12"/>
    <mergeCell ref="C12:D12"/>
    <mergeCell ref="E12:H12"/>
    <mergeCell ref="I12:L12"/>
    <mergeCell ref="M12:P12"/>
    <mergeCell ref="Q12:T12"/>
    <mergeCell ref="U13:V13"/>
    <mergeCell ref="W13:X13"/>
    <mergeCell ref="Y13:Z13"/>
    <mergeCell ref="AA13:AD13"/>
    <mergeCell ref="Y10:Z11"/>
    <mergeCell ref="AA10:AD11"/>
    <mergeCell ref="E11:H11"/>
    <mergeCell ref="I11:L11"/>
    <mergeCell ref="M11:P11"/>
    <mergeCell ref="Q11:T11"/>
    <mergeCell ref="A10:B11"/>
    <mergeCell ref="C10:D11"/>
    <mergeCell ref="E10:L10"/>
    <mergeCell ref="M10:T10"/>
    <mergeCell ref="U10:V11"/>
    <mergeCell ref="W10:X11"/>
    <mergeCell ref="A9:C9"/>
    <mergeCell ref="D9:K9"/>
    <mergeCell ref="L9:N9"/>
    <mergeCell ref="O9:U9"/>
    <mergeCell ref="V9:W9"/>
    <mergeCell ref="X9:AD9"/>
    <mergeCell ref="D7:K7"/>
    <mergeCell ref="V7:W7"/>
    <mergeCell ref="X7:AD7"/>
    <mergeCell ref="A8:C8"/>
    <mergeCell ref="D8:K8"/>
    <mergeCell ref="L8:N8"/>
    <mergeCell ref="O8:U8"/>
    <mergeCell ref="V8:W8"/>
    <mergeCell ref="X8:AD8"/>
    <mergeCell ref="A5:C6"/>
    <mergeCell ref="D5:K6"/>
    <mergeCell ref="L5:N7"/>
    <mergeCell ref="P5:U5"/>
    <mergeCell ref="V5:W5"/>
    <mergeCell ref="X5:AD5"/>
    <mergeCell ref="O6:U7"/>
    <mergeCell ref="V6:W6"/>
    <mergeCell ref="X6:AD6"/>
    <mergeCell ref="A7:C7"/>
    <mergeCell ref="A1:AD1"/>
    <mergeCell ref="A2:AD2"/>
    <mergeCell ref="A3:C3"/>
    <mergeCell ref="D3:K3"/>
    <mergeCell ref="L3:N4"/>
    <mergeCell ref="O3:U4"/>
    <mergeCell ref="V3:W4"/>
    <mergeCell ref="X3:AD4"/>
    <mergeCell ref="A4:C4"/>
    <mergeCell ref="D4:K4"/>
  </mergeCells>
  <phoneticPr fontId="2"/>
  <conditionalFormatting sqref="A12:B26 A32:B41 D3:K4 D8:K9 E12:T41 O3:U9 W12:Z41 X3:AD9">
    <cfRule type="containsBlanks" dxfId="6" priority="7">
      <formula>LEN(TRIM(A3))=0</formula>
    </cfRule>
  </conditionalFormatting>
  <conditionalFormatting sqref="D5 D7">
    <cfRule type="containsBlanks" dxfId="5" priority="6">
      <formula>LEN(TRIM(D5))=0</formula>
    </cfRule>
  </conditionalFormatting>
  <conditionalFormatting sqref="AA12:AA26 AA32:AA41">
    <cfRule type="containsBlanks" dxfId="4" priority="5">
      <formula>LEN(TRIM(AA12))=0</formula>
    </cfRule>
  </conditionalFormatting>
  <conditionalFormatting sqref="U12:V26 U32:V41">
    <cfRule type="containsBlanks" dxfId="3" priority="4">
      <formula>LEN(TRIM(U12))=0</formula>
    </cfRule>
  </conditionalFormatting>
  <conditionalFormatting sqref="A27:B31">
    <cfRule type="containsBlanks" dxfId="2" priority="3">
      <formula>LEN(TRIM(A27))=0</formula>
    </cfRule>
  </conditionalFormatting>
  <conditionalFormatting sqref="AA27:AA31">
    <cfRule type="containsBlanks" dxfId="1" priority="2">
      <formula>LEN(TRIM(AA27))=0</formula>
    </cfRule>
  </conditionalFormatting>
  <conditionalFormatting sqref="U27:V31">
    <cfRule type="containsBlanks" dxfId="0" priority="1">
      <formula>LEN(TRIM(U27))=0</formula>
    </cfRule>
  </conditionalFormatting>
  <dataValidations count="7">
    <dataValidation type="list" allowBlank="1" showInputMessage="1" showErrorMessage="1" prompt="選択してください" sqref="X3:AD4 JT3:JZ4 TP3:TV4 ADL3:ADR4 ANH3:ANN4 AXD3:AXJ4 BGZ3:BHF4 BQV3:BRB4 CAR3:CAX4 CKN3:CKT4 CUJ3:CUP4 DEF3:DEL4 DOB3:DOH4 DXX3:DYD4 EHT3:EHZ4 ERP3:ERV4 FBL3:FBR4 FLH3:FLN4 FVD3:FVJ4 GEZ3:GFF4 GOV3:GPB4 GYR3:GYX4 HIN3:HIT4 HSJ3:HSP4 ICF3:ICL4 IMB3:IMH4 IVX3:IWD4 JFT3:JFZ4 JPP3:JPV4 JZL3:JZR4 KJH3:KJN4 KTD3:KTJ4 LCZ3:LDF4 LMV3:LNB4 LWR3:LWX4 MGN3:MGT4 MQJ3:MQP4 NAF3:NAL4 NKB3:NKH4 NTX3:NUD4 ODT3:ODZ4 ONP3:ONV4 OXL3:OXR4 PHH3:PHN4 PRD3:PRJ4 QAZ3:QBF4 QKV3:QLB4 QUR3:QUX4 REN3:RET4 ROJ3:ROP4 RYF3:RYL4 SIB3:SIH4 SRX3:SSD4 TBT3:TBZ4 TLP3:TLV4 TVL3:TVR4 UFH3:UFN4 UPD3:UPJ4 UYZ3:UZF4 VIV3:VJB4 VSR3:VSX4 WCN3:WCT4 WMJ3:WMP4 WWF3:WWL4 X65539:AD65540 JT65539:JZ65540 TP65539:TV65540 ADL65539:ADR65540 ANH65539:ANN65540 AXD65539:AXJ65540 BGZ65539:BHF65540 BQV65539:BRB65540 CAR65539:CAX65540 CKN65539:CKT65540 CUJ65539:CUP65540 DEF65539:DEL65540 DOB65539:DOH65540 DXX65539:DYD65540 EHT65539:EHZ65540 ERP65539:ERV65540 FBL65539:FBR65540 FLH65539:FLN65540 FVD65539:FVJ65540 GEZ65539:GFF65540 GOV65539:GPB65540 GYR65539:GYX65540 HIN65539:HIT65540 HSJ65539:HSP65540 ICF65539:ICL65540 IMB65539:IMH65540 IVX65539:IWD65540 JFT65539:JFZ65540 JPP65539:JPV65540 JZL65539:JZR65540 KJH65539:KJN65540 KTD65539:KTJ65540 LCZ65539:LDF65540 LMV65539:LNB65540 LWR65539:LWX65540 MGN65539:MGT65540 MQJ65539:MQP65540 NAF65539:NAL65540 NKB65539:NKH65540 NTX65539:NUD65540 ODT65539:ODZ65540 ONP65539:ONV65540 OXL65539:OXR65540 PHH65539:PHN65540 PRD65539:PRJ65540 QAZ65539:QBF65540 QKV65539:QLB65540 QUR65539:QUX65540 REN65539:RET65540 ROJ65539:ROP65540 RYF65539:RYL65540 SIB65539:SIH65540 SRX65539:SSD65540 TBT65539:TBZ65540 TLP65539:TLV65540 TVL65539:TVR65540 UFH65539:UFN65540 UPD65539:UPJ65540 UYZ65539:UZF65540 VIV65539:VJB65540 VSR65539:VSX65540 WCN65539:WCT65540 WMJ65539:WMP65540 WWF65539:WWL65540 X131075:AD131076 JT131075:JZ131076 TP131075:TV131076 ADL131075:ADR131076 ANH131075:ANN131076 AXD131075:AXJ131076 BGZ131075:BHF131076 BQV131075:BRB131076 CAR131075:CAX131076 CKN131075:CKT131076 CUJ131075:CUP131076 DEF131075:DEL131076 DOB131075:DOH131076 DXX131075:DYD131076 EHT131075:EHZ131076 ERP131075:ERV131076 FBL131075:FBR131076 FLH131075:FLN131076 FVD131075:FVJ131076 GEZ131075:GFF131076 GOV131075:GPB131076 GYR131075:GYX131076 HIN131075:HIT131076 HSJ131075:HSP131076 ICF131075:ICL131076 IMB131075:IMH131076 IVX131075:IWD131076 JFT131075:JFZ131076 JPP131075:JPV131076 JZL131075:JZR131076 KJH131075:KJN131076 KTD131075:KTJ131076 LCZ131075:LDF131076 LMV131075:LNB131076 LWR131075:LWX131076 MGN131075:MGT131076 MQJ131075:MQP131076 NAF131075:NAL131076 NKB131075:NKH131076 NTX131075:NUD131076 ODT131075:ODZ131076 ONP131075:ONV131076 OXL131075:OXR131076 PHH131075:PHN131076 PRD131075:PRJ131076 QAZ131075:QBF131076 QKV131075:QLB131076 QUR131075:QUX131076 REN131075:RET131076 ROJ131075:ROP131076 RYF131075:RYL131076 SIB131075:SIH131076 SRX131075:SSD131076 TBT131075:TBZ131076 TLP131075:TLV131076 TVL131075:TVR131076 UFH131075:UFN131076 UPD131075:UPJ131076 UYZ131075:UZF131076 VIV131075:VJB131076 VSR131075:VSX131076 WCN131075:WCT131076 WMJ131075:WMP131076 WWF131075:WWL131076 X196611:AD196612 JT196611:JZ196612 TP196611:TV196612 ADL196611:ADR196612 ANH196611:ANN196612 AXD196611:AXJ196612 BGZ196611:BHF196612 BQV196611:BRB196612 CAR196611:CAX196612 CKN196611:CKT196612 CUJ196611:CUP196612 DEF196611:DEL196612 DOB196611:DOH196612 DXX196611:DYD196612 EHT196611:EHZ196612 ERP196611:ERV196612 FBL196611:FBR196612 FLH196611:FLN196612 FVD196611:FVJ196612 GEZ196611:GFF196612 GOV196611:GPB196612 GYR196611:GYX196612 HIN196611:HIT196612 HSJ196611:HSP196612 ICF196611:ICL196612 IMB196611:IMH196612 IVX196611:IWD196612 JFT196611:JFZ196612 JPP196611:JPV196612 JZL196611:JZR196612 KJH196611:KJN196612 KTD196611:KTJ196612 LCZ196611:LDF196612 LMV196611:LNB196612 LWR196611:LWX196612 MGN196611:MGT196612 MQJ196611:MQP196612 NAF196611:NAL196612 NKB196611:NKH196612 NTX196611:NUD196612 ODT196611:ODZ196612 ONP196611:ONV196612 OXL196611:OXR196612 PHH196611:PHN196612 PRD196611:PRJ196612 QAZ196611:QBF196612 QKV196611:QLB196612 QUR196611:QUX196612 REN196611:RET196612 ROJ196611:ROP196612 RYF196611:RYL196612 SIB196611:SIH196612 SRX196611:SSD196612 TBT196611:TBZ196612 TLP196611:TLV196612 TVL196611:TVR196612 UFH196611:UFN196612 UPD196611:UPJ196612 UYZ196611:UZF196612 VIV196611:VJB196612 VSR196611:VSX196612 WCN196611:WCT196612 WMJ196611:WMP196612 WWF196611:WWL196612 X262147:AD262148 JT262147:JZ262148 TP262147:TV262148 ADL262147:ADR262148 ANH262147:ANN262148 AXD262147:AXJ262148 BGZ262147:BHF262148 BQV262147:BRB262148 CAR262147:CAX262148 CKN262147:CKT262148 CUJ262147:CUP262148 DEF262147:DEL262148 DOB262147:DOH262148 DXX262147:DYD262148 EHT262147:EHZ262148 ERP262147:ERV262148 FBL262147:FBR262148 FLH262147:FLN262148 FVD262147:FVJ262148 GEZ262147:GFF262148 GOV262147:GPB262148 GYR262147:GYX262148 HIN262147:HIT262148 HSJ262147:HSP262148 ICF262147:ICL262148 IMB262147:IMH262148 IVX262147:IWD262148 JFT262147:JFZ262148 JPP262147:JPV262148 JZL262147:JZR262148 KJH262147:KJN262148 KTD262147:KTJ262148 LCZ262147:LDF262148 LMV262147:LNB262148 LWR262147:LWX262148 MGN262147:MGT262148 MQJ262147:MQP262148 NAF262147:NAL262148 NKB262147:NKH262148 NTX262147:NUD262148 ODT262147:ODZ262148 ONP262147:ONV262148 OXL262147:OXR262148 PHH262147:PHN262148 PRD262147:PRJ262148 QAZ262147:QBF262148 QKV262147:QLB262148 QUR262147:QUX262148 REN262147:RET262148 ROJ262147:ROP262148 RYF262147:RYL262148 SIB262147:SIH262148 SRX262147:SSD262148 TBT262147:TBZ262148 TLP262147:TLV262148 TVL262147:TVR262148 UFH262147:UFN262148 UPD262147:UPJ262148 UYZ262147:UZF262148 VIV262147:VJB262148 VSR262147:VSX262148 WCN262147:WCT262148 WMJ262147:WMP262148 WWF262147:WWL262148 X327683:AD327684 JT327683:JZ327684 TP327683:TV327684 ADL327683:ADR327684 ANH327683:ANN327684 AXD327683:AXJ327684 BGZ327683:BHF327684 BQV327683:BRB327684 CAR327683:CAX327684 CKN327683:CKT327684 CUJ327683:CUP327684 DEF327683:DEL327684 DOB327683:DOH327684 DXX327683:DYD327684 EHT327683:EHZ327684 ERP327683:ERV327684 FBL327683:FBR327684 FLH327683:FLN327684 FVD327683:FVJ327684 GEZ327683:GFF327684 GOV327683:GPB327684 GYR327683:GYX327684 HIN327683:HIT327684 HSJ327683:HSP327684 ICF327683:ICL327684 IMB327683:IMH327684 IVX327683:IWD327684 JFT327683:JFZ327684 JPP327683:JPV327684 JZL327683:JZR327684 KJH327683:KJN327684 KTD327683:KTJ327684 LCZ327683:LDF327684 LMV327683:LNB327684 LWR327683:LWX327684 MGN327683:MGT327684 MQJ327683:MQP327684 NAF327683:NAL327684 NKB327683:NKH327684 NTX327683:NUD327684 ODT327683:ODZ327684 ONP327683:ONV327684 OXL327683:OXR327684 PHH327683:PHN327684 PRD327683:PRJ327684 QAZ327683:QBF327684 QKV327683:QLB327684 QUR327683:QUX327684 REN327683:RET327684 ROJ327683:ROP327684 RYF327683:RYL327684 SIB327683:SIH327684 SRX327683:SSD327684 TBT327683:TBZ327684 TLP327683:TLV327684 TVL327683:TVR327684 UFH327683:UFN327684 UPD327683:UPJ327684 UYZ327683:UZF327684 VIV327683:VJB327684 VSR327683:VSX327684 WCN327683:WCT327684 WMJ327683:WMP327684 WWF327683:WWL327684 X393219:AD393220 JT393219:JZ393220 TP393219:TV393220 ADL393219:ADR393220 ANH393219:ANN393220 AXD393219:AXJ393220 BGZ393219:BHF393220 BQV393219:BRB393220 CAR393219:CAX393220 CKN393219:CKT393220 CUJ393219:CUP393220 DEF393219:DEL393220 DOB393219:DOH393220 DXX393219:DYD393220 EHT393219:EHZ393220 ERP393219:ERV393220 FBL393219:FBR393220 FLH393219:FLN393220 FVD393219:FVJ393220 GEZ393219:GFF393220 GOV393219:GPB393220 GYR393219:GYX393220 HIN393219:HIT393220 HSJ393219:HSP393220 ICF393219:ICL393220 IMB393219:IMH393220 IVX393219:IWD393220 JFT393219:JFZ393220 JPP393219:JPV393220 JZL393219:JZR393220 KJH393219:KJN393220 KTD393219:KTJ393220 LCZ393219:LDF393220 LMV393219:LNB393220 LWR393219:LWX393220 MGN393219:MGT393220 MQJ393219:MQP393220 NAF393219:NAL393220 NKB393219:NKH393220 NTX393219:NUD393220 ODT393219:ODZ393220 ONP393219:ONV393220 OXL393219:OXR393220 PHH393219:PHN393220 PRD393219:PRJ393220 QAZ393219:QBF393220 QKV393219:QLB393220 QUR393219:QUX393220 REN393219:RET393220 ROJ393219:ROP393220 RYF393219:RYL393220 SIB393219:SIH393220 SRX393219:SSD393220 TBT393219:TBZ393220 TLP393219:TLV393220 TVL393219:TVR393220 UFH393219:UFN393220 UPD393219:UPJ393220 UYZ393219:UZF393220 VIV393219:VJB393220 VSR393219:VSX393220 WCN393219:WCT393220 WMJ393219:WMP393220 WWF393219:WWL393220 X458755:AD458756 JT458755:JZ458756 TP458755:TV458756 ADL458755:ADR458756 ANH458755:ANN458756 AXD458755:AXJ458756 BGZ458755:BHF458756 BQV458755:BRB458756 CAR458755:CAX458756 CKN458755:CKT458756 CUJ458755:CUP458756 DEF458755:DEL458756 DOB458755:DOH458756 DXX458755:DYD458756 EHT458755:EHZ458756 ERP458755:ERV458756 FBL458755:FBR458756 FLH458755:FLN458756 FVD458755:FVJ458756 GEZ458755:GFF458756 GOV458755:GPB458756 GYR458755:GYX458756 HIN458755:HIT458756 HSJ458755:HSP458756 ICF458755:ICL458756 IMB458755:IMH458756 IVX458755:IWD458756 JFT458755:JFZ458756 JPP458755:JPV458756 JZL458755:JZR458756 KJH458755:KJN458756 KTD458755:KTJ458756 LCZ458755:LDF458756 LMV458755:LNB458756 LWR458755:LWX458756 MGN458755:MGT458756 MQJ458755:MQP458756 NAF458755:NAL458756 NKB458755:NKH458756 NTX458755:NUD458756 ODT458755:ODZ458756 ONP458755:ONV458756 OXL458755:OXR458756 PHH458755:PHN458756 PRD458755:PRJ458756 QAZ458755:QBF458756 QKV458755:QLB458756 QUR458755:QUX458756 REN458755:RET458756 ROJ458755:ROP458756 RYF458755:RYL458756 SIB458755:SIH458756 SRX458755:SSD458756 TBT458755:TBZ458756 TLP458755:TLV458756 TVL458755:TVR458756 UFH458755:UFN458756 UPD458755:UPJ458756 UYZ458755:UZF458756 VIV458755:VJB458756 VSR458755:VSX458756 WCN458755:WCT458756 WMJ458755:WMP458756 WWF458755:WWL458756 X524291:AD524292 JT524291:JZ524292 TP524291:TV524292 ADL524291:ADR524292 ANH524291:ANN524292 AXD524291:AXJ524292 BGZ524291:BHF524292 BQV524291:BRB524292 CAR524291:CAX524292 CKN524291:CKT524292 CUJ524291:CUP524292 DEF524291:DEL524292 DOB524291:DOH524292 DXX524291:DYD524292 EHT524291:EHZ524292 ERP524291:ERV524292 FBL524291:FBR524292 FLH524291:FLN524292 FVD524291:FVJ524292 GEZ524291:GFF524292 GOV524291:GPB524292 GYR524291:GYX524292 HIN524291:HIT524292 HSJ524291:HSP524292 ICF524291:ICL524292 IMB524291:IMH524292 IVX524291:IWD524292 JFT524291:JFZ524292 JPP524291:JPV524292 JZL524291:JZR524292 KJH524291:KJN524292 KTD524291:KTJ524292 LCZ524291:LDF524292 LMV524291:LNB524292 LWR524291:LWX524292 MGN524291:MGT524292 MQJ524291:MQP524292 NAF524291:NAL524292 NKB524291:NKH524292 NTX524291:NUD524292 ODT524291:ODZ524292 ONP524291:ONV524292 OXL524291:OXR524292 PHH524291:PHN524292 PRD524291:PRJ524292 QAZ524291:QBF524292 QKV524291:QLB524292 QUR524291:QUX524292 REN524291:RET524292 ROJ524291:ROP524292 RYF524291:RYL524292 SIB524291:SIH524292 SRX524291:SSD524292 TBT524291:TBZ524292 TLP524291:TLV524292 TVL524291:TVR524292 UFH524291:UFN524292 UPD524291:UPJ524292 UYZ524291:UZF524292 VIV524291:VJB524292 VSR524291:VSX524292 WCN524291:WCT524292 WMJ524291:WMP524292 WWF524291:WWL524292 X589827:AD589828 JT589827:JZ589828 TP589827:TV589828 ADL589827:ADR589828 ANH589827:ANN589828 AXD589827:AXJ589828 BGZ589827:BHF589828 BQV589827:BRB589828 CAR589827:CAX589828 CKN589827:CKT589828 CUJ589827:CUP589828 DEF589827:DEL589828 DOB589827:DOH589828 DXX589827:DYD589828 EHT589827:EHZ589828 ERP589827:ERV589828 FBL589827:FBR589828 FLH589827:FLN589828 FVD589827:FVJ589828 GEZ589827:GFF589828 GOV589827:GPB589828 GYR589827:GYX589828 HIN589827:HIT589828 HSJ589827:HSP589828 ICF589827:ICL589828 IMB589827:IMH589828 IVX589827:IWD589828 JFT589827:JFZ589828 JPP589827:JPV589828 JZL589827:JZR589828 KJH589827:KJN589828 KTD589827:KTJ589828 LCZ589827:LDF589828 LMV589827:LNB589828 LWR589827:LWX589828 MGN589827:MGT589828 MQJ589827:MQP589828 NAF589827:NAL589828 NKB589827:NKH589828 NTX589827:NUD589828 ODT589827:ODZ589828 ONP589827:ONV589828 OXL589827:OXR589828 PHH589827:PHN589828 PRD589827:PRJ589828 QAZ589827:QBF589828 QKV589827:QLB589828 QUR589827:QUX589828 REN589827:RET589828 ROJ589827:ROP589828 RYF589827:RYL589828 SIB589827:SIH589828 SRX589827:SSD589828 TBT589827:TBZ589828 TLP589827:TLV589828 TVL589827:TVR589828 UFH589827:UFN589828 UPD589827:UPJ589828 UYZ589827:UZF589828 VIV589827:VJB589828 VSR589827:VSX589828 WCN589827:WCT589828 WMJ589827:WMP589828 WWF589827:WWL589828 X655363:AD655364 JT655363:JZ655364 TP655363:TV655364 ADL655363:ADR655364 ANH655363:ANN655364 AXD655363:AXJ655364 BGZ655363:BHF655364 BQV655363:BRB655364 CAR655363:CAX655364 CKN655363:CKT655364 CUJ655363:CUP655364 DEF655363:DEL655364 DOB655363:DOH655364 DXX655363:DYD655364 EHT655363:EHZ655364 ERP655363:ERV655364 FBL655363:FBR655364 FLH655363:FLN655364 FVD655363:FVJ655364 GEZ655363:GFF655364 GOV655363:GPB655364 GYR655363:GYX655364 HIN655363:HIT655364 HSJ655363:HSP655364 ICF655363:ICL655364 IMB655363:IMH655364 IVX655363:IWD655364 JFT655363:JFZ655364 JPP655363:JPV655364 JZL655363:JZR655364 KJH655363:KJN655364 KTD655363:KTJ655364 LCZ655363:LDF655364 LMV655363:LNB655364 LWR655363:LWX655364 MGN655363:MGT655364 MQJ655363:MQP655364 NAF655363:NAL655364 NKB655363:NKH655364 NTX655363:NUD655364 ODT655363:ODZ655364 ONP655363:ONV655364 OXL655363:OXR655364 PHH655363:PHN655364 PRD655363:PRJ655364 QAZ655363:QBF655364 QKV655363:QLB655364 QUR655363:QUX655364 REN655363:RET655364 ROJ655363:ROP655364 RYF655363:RYL655364 SIB655363:SIH655364 SRX655363:SSD655364 TBT655363:TBZ655364 TLP655363:TLV655364 TVL655363:TVR655364 UFH655363:UFN655364 UPD655363:UPJ655364 UYZ655363:UZF655364 VIV655363:VJB655364 VSR655363:VSX655364 WCN655363:WCT655364 WMJ655363:WMP655364 WWF655363:WWL655364 X720899:AD720900 JT720899:JZ720900 TP720899:TV720900 ADL720899:ADR720900 ANH720899:ANN720900 AXD720899:AXJ720900 BGZ720899:BHF720900 BQV720899:BRB720900 CAR720899:CAX720900 CKN720899:CKT720900 CUJ720899:CUP720900 DEF720899:DEL720900 DOB720899:DOH720900 DXX720899:DYD720900 EHT720899:EHZ720900 ERP720899:ERV720900 FBL720899:FBR720900 FLH720899:FLN720900 FVD720899:FVJ720900 GEZ720899:GFF720900 GOV720899:GPB720900 GYR720899:GYX720900 HIN720899:HIT720900 HSJ720899:HSP720900 ICF720899:ICL720900 IMB720899:IMH720900 IVX720899:IWD720900 JFT720899:JFZ720900 JPP720899:JPV720900 JZL720899:JZR720900 KJH720899:KJN720900 KTD720899:KTJ720900 LCZ720899:LDF720900 LMV720899:LNB720900 LWR720899:LWX720900 MGN720899:MGT720900 MQJ720899:MQP720900 NAF720899:NAL720900 NKB720899:NKH720900 NTX720899:NUD720900 ODT720899:ODZ720900 ONP720899:ONV720900 OXL720899:OXR720900 PHH720899:PHN720900 PRD720899:PRJ720900 QAZ720899:QBF720900 QKV720899:QLB720900 QUR720899:QUX720900 REN720899:RET720900 ROJ720899:ROP720900 RYF720899:RYL720900 SIB720899:SIH720900 SRX720899:SSD720900 TBT720899:TBZ720900 TLP720899:TLV720900 TVL720899:TVR720900 UFH720899:UFN720900 UPD720899:UPJ720900 UYZ720899:UZF720900 VIV720899:VJB720900 VSR720899:VSX720900 WCN720899:WCT720900 WMJ720899:WMP720900 WWF720899:WWL720900 X786435:AD786436 JT786435:JZ786436 TP786435:TV786436 ADL786435:ADR786436 ANH786435:ANN786436 AXD786435:AXJ786436 BGZ786435:BHF786436 BQV786435:BRB786436 CAR786435:CAX786436 CKN786435:CKT786436 CUJ786435:CUP786436 DEF786435:DEL786436 DOB786435:DOH786436 DXX786435:DYD786436 EHT786435:EHZ786436 ERP786435:ERV786436 FBL786435:FBR786436 FLH786435:FLN786436 FVD786435:FVJ786436 GEZ786435:GFF786436 GOV786435:GPB786436 GYR786435:GYX786436 HIN786435:HIT786436 HSJ786435:HSP786436 ICF786435:ICL786436 IMB786435:IMH786436 IVX786435:IWD786436 JFT786435:JFZ786436 JPP786435:JPV786436 JZL786435:JZR786436 KJH786435:KJN786436 KTD786435:KTJ786436 LCZ786435:LDF786436 LMV786435:LNB786436 LWR786435:LWX786436 MGN786435:MGT786436 MQJ786435:MQP786436 NAF786435:NAL786436 NKB786435:NKH786436 NTX786435:NUD786436 ODT786435:ODZ786436 ONP786435:ONV786436 OXL786435:OXR786436 PHH786435:PHN786436 PRD786435:PRJ786436 QAZ786435:QBF786436 QKV786435:QLB786436 QUR786435:QUX786436 REN786435:RET786436 ROJ786435:ROP786436 RYF786435:RYL786436 SIB786435:SIH786436 SRX786435:SSD786436 TBT786435:TBZ786436 TLP786435:TLV786436 TVL786435:TVR786436 UFH786435:UFN786436 UPD786435:UPJ786436 UYZ786435:UZF786436 VIV786435:VJB786436 VSR786435:VSX786436 WCN786435:WCT786436 WMJ786435:WMP786436 WWF786435:WWL786436 X851971:AD851972 JT851971:JZ851972 TP851971:TV851972 ADL851971:ADR851972 ANH851971:ANN851972 AXD851971:AXJ851972 BGZ851971:BHF851972 BQV851971:BRB851972 CAR851971:CAX851972 CKN851971:CKT851972 CUJ851971:CUP851972 DEF851971:DEL851972 DOB851971:DOH851972 DXX851971:DYD851972 EHT851971:EHZ851972 ERP851971:ERV851972 FBL851971:FBR851972 FLH851971:FLN851972 FVD851971:FVJ851972 GEZ851971:GFF851972 GOV851971:GPB851972 GYR851971:GYX851972 HIN851971:HIT851972 HSJ851971:HSP851972 ICF851971:ICL851972 IMB851971:IMH851972 IVX851971:IWD851972 JFT851971:JFZ851972 JPP851971:JPV851972 JZL851971:JZR851972 KJH851971:KJN851972 KTD851971:KTJ851972 LCZ851971:LDF851972 LMV851971:LNB851972 LWR851971:LWX851972 MGN851971:MGT851972 MQJ851971:MQP851972 NAF851971:NAL851972 NKB851971:NKH851972 NTX851971:NUD851972 ODT851971:ODZ851972 ONP851971:ONV851972 OXL851971:OXR851972 PHH851971:PHN851972 PRD851971:PRJ851972 QAZ851971:QBF851972 QKV851971:QLB851972 QUR851971:QUX851972 REN851971:RET851972 ROJ851971:ROP851972 RYF851971:RYL851972 SIB851971:SIH851972 SRX851971:SSD851972 TBT851971:TBZ851972 TLP851971:TLV851972 TVL851971:TVR851972 UFH851971:UFN851972 UPD851971:UPJ851972 UYZ851971:UZF851972 VIV851971:VJB851972 VSR851971:VSX851972 WCN851971:WCT851972 WMJ851971:WMP851972 WWF851971:WWL851972 X917507:AD917508 JT917507:JZ917508 TP917507:TV917508 ADL917507:ADR917508 ANH917507:ANN917508 AXD917507:AXJ917508 BGZ917507:BHF917508 BQV917507:BRB917508 CAR917507:CAX917508 CKN917507:CKT917508 CUJ917507:CUP917508 DEF917507:DEL917508 DOB917507:DOH917508 DXX917507:DYD917508 EHT917507:EHZ917508 ERP917507:ERV917508 FBL917507:FBR917508 FLH917507:FLN917508 FVD917507:FVJ917508 GEZ917507:GFF917508 GOV917507:GPB917508 GYR917507:GYX917508 HIN917507:HIT917508 HSJ917507:HSP917508 ICF917507:ICL917508 IMB917507:IMH917508 IVX917507:IWD917508 JFT917507:JFZ917508 JPP917507:JPV917508 JZL917507:JZR917508 KJH917507:KJN917508 KTD917507:KTJ917508 LCZ917507:LDF917508 LMV917507:LNB917508 LWR917507:LWX917508 MGN917507:MGT917508 MQJ917507:MQP917508 NAF917507:NAL917508 NKB917507:NKH917508 NTX917507:NUD917508 ODT917507:ODZ917508 ONP917507:ONV917508 OXL917507:OXR917508 PHH917507:PHN917508 PRD917507:PRJ917508 QAZ917507:QBF917508 QKV917507:QLB917508 QUR917507:QUX917508 REN917507:RET917508 ROJ917507:ROP917508 RYF917507:RYL917508 SIB917507:SIH917508 SRX917507:SSD917508 TBT917507:TBZ917508 TLP917507:TLV917508 TVL917507:TVR917508 UFH917507:UFN917508 UPD917507:UPJ917508 UYZ917507:UZF917508 VIV917507:VJB917508 VSR917507:VSX917508 WCN917507:WCT917508 WMJ917507:WMP917508 WWF917507:WWL917508 X983043:AD983044 JT983043:JZ983044 TP983043:TV983044 ADL983043:ADR983044 ANH983043:ANN983044 AXD983043:AXJ983044 BGZ983043:BHF983044 BQV983043:BRB983044 CAR983043:CAX983044 CKN983043:CKT983044 CUJ983043:CUP983044 DEF983043:DEL983044 DOB983043:DOH983044 DXX983043:DYD983044 EHT983043:EHZ983044 ERP983043:ERV983044 FBL983043:FBR983044 FLH983043:FLN983044 FVD983043:FVJ983044 GEZ983043:GFF983044 GOV983043:GPB983044 GYR983043:GYX983044 HIN983043:HIT983044 HSJ983043:HSP983044 ICF983043:ICL983044 IMB983043:IMH983044 IVX983043:IWD983044 JFT983043:JFZ983044 JPP983043:JPV983044 JZL983043:JZR983044 KJH983043:KJN983044 KTD983043:KTJ983044 LCZ983043:LDF983044 LMV983043:LNB983044 LWR983043:LWX983044 MGN983043:MGT983044 MQJ983043:MQP983044 NAF983043:NAL983044 NKB983043:NKH983044 NTX983043:NUD983044 ODT983043:ODZ983044 ONP983043:ONV983044 OXL983043:OXR983044 PHH983043:PHN983044 PRD983043:PRJ983044 QAZ983043:QBF983044 QKV983043:QLB983044 QUR983043:QUX983044 REN983043:RET983044 ROJ983043:ROP983044 RYF983043:RYL983044 SIB983043:SIH983044 SRX983043:SSD983044 TBT983043:TBZ983044 TLP983043:TLV983044 TVL983043:TVR983044 UFH983043:UFN983044 UPD983043:UPJ983044 UYZ983043:UZF983044 VIV983043:VJB983044 VSR983043:VSX983044 WCN983043:WCT983044 WMJ983043:WMP983044 WWF983043:WWL983044" xr:uid="{21B4B40C-2567-46DD-AC0C-B161335ECBB3}">
      <formula1>"　,横浜市,川崎市,相模原市,横須賀市,平塚市,鎌倉市,藤沢市,小田原市,茅ヶ崎市,逗子市,三浦市,秦野市,厚木市,大和市,伊勢原市,座間市,綾瀬市,寒川町,大磯町,湯河原町,愛川町,葉山町"</formula1>
    </dataValidation>
    <dataValidation type="list" allowBlank="1" showInputMessage="1" showErrorMessage="1" sqref="D7:K7 IZ7:JG7 SV7:TC7 ACR7:ACY7 AMN7:AMU7 AWJ7:AWQ7 BGF7:BGM7 BQB7:BQI7 BZX7:CAE7 CJT7:CKA7 CTP7:CTW7 DDL7:DDS7 DNH7:DNO7 DXD7:DXK7 EGZ7:EHG7 EQV7:ERC7 FAR7:FAY7 FKN7:FKU7 FUJ7:FUQ7 GEF7:GEM7 GOB7:GOI7 GXX7:GYE7 HHT7:HIA7 HRP7:HRW7 IBL7:IBS7 ILH7:ILO7 IVD7:IVK7 JEZ7:JFG7 JOV7:JPC7 JYR7:JYY7 KIN7:KIU7 KSJ7:KSQ7 LCF7:LCM7 LMB7:LMI7 LVX7:LWE7 MFT7:MGA7 MPP7:MPW7 MZL7:MZS7 NJH7:NJO7 NTD7:NTK7 OCZ7:ODG7 OMV7:ONC7 OWR7:OWY7 PGN7:PGU7 PQJ7:PQQ7 QAF7:QAM7 QKB7:QKI7 QTX7:QUE7 RDT7:REA7 RNP7:RNW7 RXL7:RXS7 SHH7:SHO7 SRD7:SRK7 TAZ7:TBG7 TKV7:TLC7 TUR7:TUY7 UEN7:UEU7 UOJ7:UOQ7 UYF7:UYM7 VIB7:VII7 VRX7:VSE7 WBT7:WCA7 WLP7:WLW7 WVL7:WVS7 D65543:K65543 IZ65543:JG65543 SV65543:TC65543 ACR65543:ACY65543 AMN65543:AMU65543 AWJ65543:AWQ65543 BGF65543:BGM65543 BQB65543:BQI65543 BZX65543:CAE65543 CJT65543:CKA65543 CTP65543:CTW65543 DDL65543:DDS65543 DNH65543:DNO65543 DXD65543:DXK65543 EGZ65543:EHG65543 EQV65543:ERC65543 FAR65543:FAY65543 FKN65543:FKU65543 FUJ65543:FUQ65543 GEF65543:GEM65543 GOB65543:GOI65543 GXX65543:GYE65543 HHT65543:HIA65543 HRP65543:HRW65543 IBL65543:IBS65543 ILH65543:ILO65543 IVD65543:IVK65543 JEZ65543:JFG65543 JOV65543:JPC65543 JYR65543:JYY65543 KIN65543:KIU65543 KSJ65543:KSQ65543 LCF65543:LCM65543 LMB65543:LMI65543 LVX65543:LWE65543 MFT65543:MGA65543 MPP65543:MPW65543 MZL65543:MZS65543 NJH65543:NJO65543 NTD65543:NTK65543 OCZ65543:ODG65543 OMV65543:ONC65543 OWR65543:OWY65543 PGN65543:PGU65543 PQJ65543:PQQ65543 QAF65543:QAM65543 QKB65543:QKI65543 QTX65543:QUE65543 RDT65543:REA65543 RNP65543:RNW65543 RXL65543:RXS65543 SHH65543:SHO65543 SRD65543:SRK65543 TAZ65543:TBG65543 TKV65543:TLC65543 TUR65543:TUY65543 UEN65543:UEU65543 UOJ65543:UOQ65543 UYF65543:UYM65543 VIB65543:VII65543 VRX65543:VSE65543 WBT65543:WCA65543 WLP65543:WLW65543 WVL65543:WVS65543 D131079:K131079 IZ131079:JG131079 SV131079:TC131079 ACR131079:ACY131079 AMN131079:AMU131079 AWJ131079:AWQ131079 BGF131079:BGM131079 BQB131079:BQI131079 BZX131079:CAE131079 CJT131079:CKA131079 CTP131079:CTW131079 DDL131079:DDS131079 DNH131079:DNO131079 DXD131079:DXK131079 EGZ131079:EHG131079 EQV131079:ERC131079 FAR131079:FAY131079 FKN131079:FKU131079 FUJ131079:FUQ131079 GEF131079:GEM131079 GOB131079:GOI131079 GXX131079:GYE131079 HHT131079:HIA131079 HRP131079:HRW131079 IBL131079:IBS131079 ILH131079:ILO131079 IVD131079:IVK131079 JEZ131079:JFG131079 JOV131079:JPC131079 JYR131079:JYY131079 KIN131079:KIU131079 KSJ131079:KSQ131079 LCF131079:LCM131079 LMB131079:LMI131079 LVX131079:LWE131079 MFT131079:MGA131079 MPP131079:MPW131079 MZL131079:MZS131079 NJH131079:NJO131079 NTD131079:NTK131079 OCZ131079:ODG131079 OMV131079:ONC131079 OWR131079:OWY131079 PGN131079:PGU131079 PQJ131079:PQQ131079 QAF131079:QAM131079 QKB131079:QKI131079 QTX131079:QUE131079 RDT131079:REA131079 RNP131079:RNW131079 RXL131079:RXS131079 SHH131079:SHO131079 SRD131079:SRK131079 TAZ131079:TBG131079 TKV131079:TLC131079 TUR131079:TUY131079 UEN131079:UEU131079 UOJ131079:UOQ131079 UYF131079:UYM131079 VIB131079:VII131079 VRX131079:VSE131079 WBT131079:WCA131079 WLP131079:WLW131079 WVL131079:WVS131079 D196615:K196615 IZ196615:JG196615 SV196615:TC196615 ACR196615:ACY196615 AMN196615:AMU196615 AWJ196615:AWQ196615 BGF196615:BGM196615 BQB196615:BQI196615 BZX196615:CAE196615 CJT196615:CKA196615 CTP196615:CTW196615 DDL196615:DDS196615 DNH196615:DNO196615 DXD196615:DXK196615 EGZ196615:EHG196615 EQV196615:ERC196615 FAR196615:FAY196615 FKN196615:FKU196615 FUJ196615:FUQ196615 GEF196615:GEM196615 GOB196615:GOI196615 GXX196615:GYE196615 HHT196615:HIA196615 HRP196615:HRW196615 IBL196615:IBS196615 ILH196615:ILO196615 IVD196615:IVK196615 JEZ196615:JFG196615 JOV196615:JPC196615 JYR196615:JYY196615 KIN196615:KIU196615 KSJ196615:KSQ196615 LCF196615:LCM196615 LMB196615:LMI196615 LVX196615:LWE196615 MFT196615:MGA196615 MPP196615:MPW196615 MZL196615:MZS196615 NJH196615:NJO196615 NTD196615:NTK196615 OCZ196615:ODG196615 OMV196615:ONC196615 OWR196615:OWY196615 PGN196615:PGU196615 PQJ196615:PQQ196615 QAF196615:QAM196615 QKB196615:QKI196615 QTX196615:QUE196615 RDT196615:REA196615 RNP196615:RNW196615 RXL196615:RXS196615 SHH196615:SHO196615 SRD196615:SRK196615 TAZ196615:TBG196615 TKV196615:TLC196615 TUR196615:TUY196615 UEN196615:UEU196615 UOJ196615:UOQ196615 UYF196615:UYM196615 VIB196615:VII196615 VRX196615:VSE196615 WBT196615:WCA196615 WLP196615:WLW196615 WVL196615:WVS196615 D262151:K262151 IZ262151:JG262151 SV262151:TC262151 ACR262151:ACY262151 AMN262151:AMU262151 AWJ262151:AWQ262151 BGF262151:BGM262151 BQB262151:BQI262151 BZX262151:CAE262151 CJT262151:CKA262151 CTP262151:CTW262151 DDL262151:DDS262151 DNH262151:DNO262151 DXD262151:DXK262151 EGZ262151:EHG262151 EQV262151:ERC262151 FAR262151:FAY262151 FKN262151:FKU262151 FUJ262151:FUQ262151 GEF262151:GEM262151 GOB262151:GOI262151 GXX262151:GYE262151 HHT262151:HIA262151 HRP262151:HRW262151 IBL262151:IBS262151 ILH262151:ILO262151 IVD262151:IVK262151 JEZ262151:JFG262151 JOV262151:JPC262151 JYR262151:JYY262151 KIN262151:KIU262151 KSJ262151:KSQ262151 LCF262151:LCM262151 LMB262151:LMI262151 LVX262151:LWE262151 MFT262151:MGA262151 MPP262151:MPW262151 MZL262151:MZS262151 NJH262151:NJO262151 NTD262151:NTK262151 OCZ262151:ODG262151 OMV262151:ONC262151 OWR262151:OWY262151 PGN262151:PGU262151 PQJ262151:PQQ262151 QAF262151:QAM262151 QKB262151:QKI262151 QTX262151:QUE262151 RDT262151:REA262151 RNP262151:RNW262151 RXL262151:RXS262151 SHH262151:SHO262151 SRD262151:SRK262151 TAZ262151:TBG262151 TKV262151:TLC262151 TUR262151:TUY262151 UEN262151:UEU262151 UOJ262151:UOQ262151 UYF262151:UYM262151 VIB262151:VII262151 VRX262151:VSE262151 WBT262151:WCA262151 WLP262151:WLW262151 WVL262151:WVS262151 D327687:K327687 IZ327687:JG327687 SV327687:TC327687 ACR327687:ACY327687 AMN327687:AMU327687 AWJ327687:AWQ327687 BGF327687:BGM327687 BQB327687:BQI327687 BZX327687:CAE327687 CJT327687:CKA327687 CTP327687:CTW327687 DDL327687:DDS327687 DNH327687:DNO327687 DXD327687:DXK327687 EGZ327687:EHG327687 EQV327687:ERC327687 FAR327687:FAY327687 FKN327687:FKU327687 FUJ327687:FUQ327687 GEF327687:GEM327687 GOB327687:GOI327687 GXX327687:GYE327687 HHT327687:HIA327687 HRP327687:HRW327687 IBL327687:IBS327687 ILH327687:ILO327687 IVD327687:IVK327687 JEZ327687:JFG327687 JOV327687:JPC327687 JYR327687:JYY327687 KIN327687:KIU327687 KSJ327687:KSQ327687 LCF327687:LCM327687 LMB327687:LMI327687 LVX327687:LWE327687 MFT327687:MGA327687 MPP327687:MPW327687 MZL327687:MZS327687 NJH327687:NJO327687 NTD327687:NTK327687 OCZ327687:ODG327687 OMV327687:ONC327687 OWR327687:OWY327687 PGN327687:PGU327687 PQJ327687:PQQ327687 QAF327687:QAM327687 QKB327687:QKI327687 QTX327687:QUE327687 RDT327687:REA327687 RNP327687:RNW327687 RXL327687:RXS327687 SHH327687:SHO327687 SRD327687:SRK327687 TAZ327687:TBG327687 TKV327687:TLC327687 TUR327687:TUY327687 UEN327687:UEU327687 UOJ327687:UOQ327687 UYF327687:UYM327687 VIB327687:VII327687 VRX327687:VSE327687 WBT327687:WCA327687 WLP327687:WLW327687 WVL327687:WVS327687 D393223:K393223 IZ393223:JG393223 SV393223:TC393223 ACR393223:ACY393223 AMN393223:AMU393223 AWJ393223:AWQ393223 BGF393223:BGM393223 BQB393223:BQI393223 BZX393223:CAE393223 CJT393223:CKA393223 CTP393223:CTW393223 DDL393223:DDS393223 DNH393223:DNO393223 DXD393223:DXK393223 EGZ393223:EHG393223 EQV393223:ERC393223 FAR393223:FAY393223 FKN393223:FKU393223 FUJ393223:FUQ393223 GEF393223:GEM393223 GOB393223:GOI393223 GXX393223:GYE393223 HHT393223:HIA393223 HRP393223:HRW393223 IBL393223:IBS393223 ILH393223:ILO393223 IVD393223:IVK393223 JEZ393223:JFG393223 JOV393223:JPC393223 JYR393223:JYY393223 KIN393223:KIU393223 KSJ393223:KSQ393223 LCF393223:LCM393223 LMB393223:LMI393223 LVX393223:LWE393223 MFT393223:MGA393223 MPP393223:MPW393223 MZL393223:MZS393223 NJH393223:NJO393223 NTD393223:NTK393223 OCZ393223:ODG393223 OMV393223:ONC393223 OWR393223:OWY393223 PGN393223:PGU393223 PQJ393223:PQQ393223 QAF393223:QAM393223 QKB393223:QKI393223 QTX393223:QUE393223 RDT393223:REA393223 RNP393223:RNW393223 RXL393223:RXS393223 SHH393223:SHO393223 SRD393223:SRK393223 TAZ393223:TBG393223 TKV393223:TLC393223 TUR393223:TUY393223 UEN393223:UEU393223 UOJ393223:UOQ393223 UYF393223:UYM393223 VIB393223:VII393223 VRX393223:VSE393223 WBT393223:WCA393223 WLP393223:WLW393223 WVL393223:WVS393223 D458759:K458759 IZ458759:JG458759 SV458759:TC458759 ACR458759:ACY458759 AMN458759:AMU458759 AWJ458759:AWQ458759 BGF458759:BGM458759 BQB458759:BQI458759 BZX458759:CAE458759 CJT458759:CKA458759 CTP458759:CTW458759 DDL458759:DDS458759 DNH458759:DNO458759 DXD458759:DXK458759 EGZ458759:EHG458759 EQV458759:ERC458759 FAR458759:FAY458759 FKN458759:FKU458759 FUJ458759:FUQ458759 GEF458759:GEM458759 GOB458759:GOI458759 GXX458759:GYE458759 HHT458759:HIA458759 HRP458759:HRW458759 IBL458759:IBS458759 ILH458759:ILO458759 IVD458759:IVK458759 JEZ458759:JFG458759 JOV458759:JPC458759 JYR458759:JYY458759 KIN458759:KIU458759 KSJ458759:KSQ458759 LCF458759:LCM458759 LMB458759:LMI458759 LVX458759:LWE458759 MFT458759:MGA458759 MPP458759:MPW458759 MZL458759:MZS458759 NJH458759:NJO458759 NTD458759:NTK458759 OCZ458759:ODG458759 OMV458759:ONC458759 OWR458759:OWY458759 PGN458759:PGU458759 PQJ458759:PQQ458759 QAF458759:QAM458759 QKB458759:QKI458759 QTX458759:QUE458759 RDT458759:REA458759 RNP458759:RNW458759 RXL458759:RXS458759 SHH458759:SHO458759 SRD458759:SRK458759 TAZ458759:TBG458759 TKV458759:TLC458759 TUR458759:TUY458759 UEN458759:UEU458759 UOJ458759:UOQ458759 UYF458759:UYM458759 VIB458759:VII458759 VRX458759:VSE458759 WBT458759:WCA458759 WLP458759:WLW458759 WVL458759:WVS458759 D524295:K524295 IZ524295:JG524295 SV524295:TC524295 ACR524295:ACY524295 AMN524295:AMU524295 AWJ524295:AWQ524295 BGF524295:BGM524295 BQB524295:BQI524295 BZX524295:CAE524295 CJT524295:CKA524295 CTP524295:CTW524295 DDL524295:DDS524295 DNH524295:DNO524295 DXD524295:DXK524295 EGZ524295:EHG524295 EQV524295:ERC524295 FAR524295:FAY524295 FKN524295:FKU524295 FUJ524295:FUQ524295 GEF524295:GEM524295 GOB524295:GOI524295 GXX524295:GYE524295 HHT524295:HIA524295 HRP524295:HRW524295 IBL524295:IBS524295 ILH524295:ILO524295 IVD524295:IVK524295 JEZ524295:JFG524295 JOV524295:JPC524295 JYR524295:JYY524295 KIN524295:KIU524295 KSJ524295:KSQ524295 LCF524295:LCM524295 LMB524295:LMI524295 LVX524295:LWE524295 MFT524295:MGA524295 MPP524295:MPW524295 MZL524295:MZS524295 NJH524295:NJO524295 NTD524295:NTK524295 OCZ524295:ODG524295 OMV524295:ONC524295 OWR524295:OWY524295 PGN524295:PGU524295 PQJ524295:PQQ524295 QAF524295:QAM524295 QKB524295:QKI524295 QTX524295:QUE524295 RDT524295:REA524295 RNP524295:RNW524295 RXL524295:RXS524295 SHH524295:SHO524295 SRD524295:SRK524295 TAZ524295:TBG524295 TKV524295:TLC524295 TUR524295:TUY524295 UEN524295:UEU524295 UOJ524295:UOQ524295 UYF524295:UYM524295 VIB524295:VII524295 VRX524295:VSE524295 WBT524295:WCA524295 WLP524295:WLW524295 WVL524295:WVS524295 D589831:K589831 IZ589831:JG589831 SV589831:TC589831 ACR589831:ACY589831 AMN589831:AMU589831 AWJ589831:AWQ589831 BGF589831:BGM589831 BQB589831:BQI589831 BZX589831:CAE589831 CJT589831:CKA589831 CTP589831:CTW589831 DDL589831:DDS589831 DNH589831:DNO589831 DXD589831:DXK589831 EGZ589831:EHG589831 EQV589831:ERC589831 FAR589831:FAY589831 FKN589831:FKU589831 FUJ589831:FUQ589831 GEF589831:GEM589831 GOB589831:GOI589831 GXX589831:GYE589831 HHT589831:HIA589831 HRP589831:HRW589831 IBL589831:IBS589831 ILH589831:ILO589831 IVD589831:IVK589831 JEZ589831:JFG589831 JOV589831:JPC589831 JYR589831:JYY589831 KIN589831:KIU589831 KSJ589831:KSQ589831 LCF589831:LCM589831 LMB589831:LMI589831 LVX589831:LWE589831 MFT589831:MGA589831 MPP589831:MPW589831 MZL589831:MZS589831 NJH589831:NJO589831 NTD589831:NTK589831 OCZ589831:ODG589831 OMV589831:ONC589831 OWR589831:OWY589831 PGN589831:PGU589831 PQJ589831:PQQ589831 QAF589831:QAM589831 QKB589831:QKI589831 QTX589831:QUE589831 RDT589831:REA589831 RNP589831:RNW589831 RXL589831:RXS589831 SHH589831:SHO589831 SRD589831:SRK589831 TAZ589831:TBG589831 TKV589831:TLC589831 TUR589831:TUY589831 UEN589831:UEU589831 UOJ589831:UOQ589831 UYF589831:UYM589831 VIB589831:VII589831 VRX589831:VSE589831 WBT589831:WCA589831 WLP589831:WLW589831 WVL589831:WVS589831 D655367:K655367 IZ655367:JG655367 SV655367:TC655367 ACR655367:ACY655367 AMN655367:AMU655367 AWJ655367:AWQ655367 BGF655367:BGM655367 BQB655367:BQI655367 BZX655367:CAE655367 CJT655367:CKA655367 CTP655367:CTW655367 DDL655367:DDS655367 DNH655367:DNO655367 DXD655367:DXK655367 EGZ655367:EHG655367 EQV655367:ERC655367 FAR655367:FAY655367 FKN655367:FKU655367 FUJ655367:FUQ655367 GEF655367:GEM655367 GOB655367:GOI655367 GXX655367:GYE655367 HHT655367:HIA655367 HRP655367:HRW655367 IBL655367:IBS655367 ILH655367:ILO655367 IVD655367:IVK655367 JEZ655367:JFG655367 JOV655367:JPC655367 JYR655367:JYY655367 KIN655367:KIU655367 KSJ655367:KSQ655367 LCF655367:LCM655367 LMB655367:LMI655367 LVX655367:LWE655367 MFT655367:MGA655367 MPP655367:MPW655367 MZL655367:MZS655367 NJH655367:NJO655367 NTD655367:NTK655367 OCZ655367:ODG655367 OMV655367:ONC655367 OWR655367:OWY655367 PGN655367:PGU655367 PQJ655367:PQQ655367 QAF655367:QAM655367 QKB655367:QKI655367 QTX655367:QUE655367 RDT655367:REA655367 RNP655367:RNW655367 RXL655367:RXS655367 SHH655367:SHO655367 SRD655367:SRK655367 TAZ655367:TBG655367 TKV655367:TLC655367 TUR655367:TUY655367 UEN655367:UEU655367 UOJ655367:UOQ655367 UYF655367:UYM655367 VIB655367:VII655367 VRX655367:VSE655367 WBT655367:WCA655367 WLP655367:WLW655367 WVL655367:WVS655367 D720903:K720903 IZ720903:JG720903 SV720903:TC720903 ACR720903:ACY720903 AMN720903:AMU720903 AWJ720903:AWQ720903 BGF720903:BGM720903 BQB720903:BQI720903 BZX720903:CAE720903 CJT720903:CKA720903 CTP720903:CTW720903 DDL720903:DDS720903 DNH720903:DNO720903 DXD720903:DXK720903 EGZ720903:EHG720903 EQV720903:ERC720903 FAR720903:FAY720903 FKN720903:FKU720903 FUJ720903:FUQ720903 GEF720903:GEM720903 GOB720903:GOI720903 GXX720903:GYE720903 HHT720903:HIA720903 HRP720903:HRW720903 IBL720903:IBS720903 ILH720903:ILO720903 IVD720903:IVK720903 JEZ720903:JFG720903 JOV720903:JPC720903 JYR720903:JYY720903 KIN720903:KIU720903 KSJ720903:KSQ720903 LCF720903:LCM720903 LMB720903:LMI720903 LVX720903:LWE720903 MFT720903:MGA720903 MPP720903:MPW720903 MZL720903:MZS720903 NJH720903:NJO720903 NTD720903:NTK720903 OCZ720903:ODG720903 OMV720903:ONC720903 OWR720903:OWY720903 PGN720903:PGU720903 PQJ720903:PQQ720903 QAF720903:QAM720903 QKB720903:QKI720903 QTX720903:QUE720903 RDT720903:REA720903 RNP720903:RNW720903 RXL720903:RXS720903 SHH720903:SHO720903 SRD720903:SRK720903 TAZ720903:TBG720903 TKV720903:TLC720903 TUR720903:TUY720903 UEN720903:UEU720903 UOJ720903:UOQ720903 UYF720903:UYM720903 VIB720903:VII720903 VRX720903:VSE720903 WBT720903:WCA720903 WLP720903:WLW720903 WVL720903:WVS720903 D786439:K786439 IZ786439:JG786439 SV786439:TC786439 ACR786439:ACY786439 AMN786439:AMU786439 AWJ786439:AWQ786439 BGF786439:BGM786439 BQB786439:BQI786439 BZX786439:CAE786439 CJT786439:CKA786439 CTP786439:CTW786439 DDL786439:DDS786439 DNH786439:DNO786439 DXD786439:DXK786439 EGZ786439:EHG786439 EQV786439:ERC786439 FAR786439:FAY786439 FKN786439:FKU786439 FUJ786439:FUQ786439 GEF786439:GEM786439 GOB786439:GOI786439 GXX786439:GYE786439 HHT786439:HIA786439 HRP786439:HRW786439 IBL786439:IBS786439 ILH786439:ILO786439 IVD786439:IVK786439 JEZ786439:JFG786439 JOV786439:JPC786439 JYR786439:JYY786439 KIN786439:KIU786439 KSJ786439:KSQ786439 LCF786439:LCM786439 LMB786439:LMI786439 LVX786439:LWE786439 MFT786439:MGA786439 MPP786439:MPW786439 MZL786439:MZS786439 NJH786439:NJO786439 NTD786439:NTK786439 OCZ786439:ODG786439 OMV786439:ONC786439 OWR786439:OWY786439 PGN786439:PGU786439 PQJ786439:PQQ786439 QAF786439:QAM786439 QKB786439:QKI786439 QTX786439:QUE786439 RDT786439:REA786439 RNP786439:RNW786439 RXL786439:RXS786439 SHH786439:SHO786439 SRD786439:SRK786439 TAZ786439:TBG786439 TKV786439:TLC786439 TUR786439:TUY786439 UEN786439:UEU786439 UOJ786439:UOQ786439 UYF786439:UYM786439 VIB786439:VII786439 VRX786439:VSE786439 WBT786439:WCA786439 WLP786439:WLW786439 WVL786439:WVS786439 D851975:K851975 IZ851975:JG851975 SV851975:TC851975 ACR851975:ACY851975 AMN851975:AMU851975 AWJ851975:AWQ851975 BGF851975:BGM851975 BQB851975:BQI851975 BZX851975:CAE851975 CJT851975:CKA851975 CTP851975:CTW851975 DDL851975:DDS851975 DNH851975:DNO851975 DXD851975:DXK851975 EGZ851975:EHG851975 EQV851975:ERC851975 FAR851975:FAY851975 FKN851975:FKU851975 FUJ851975:FUQ851975 GEF851975:GEM851975 GOB851975:GOI851975 GXX851975:GYE851975 HHT851975:HIA851975 HRP851975:HRW851975 IBL851975:IBS851975 ILH851975:ILO851975 IVD851975:IVK851975 JEZ851975:JFG851975 JOV851975:JPC851975 JYR851975:JYY851975 KIN851975:KIU851975 KSJ851975:KSQ851975 LCF851975:LCM851975 LMB851975:LMI851975 LVX851975:LWE851975 MFT851975:MGA851975 MPP851975:MPW851975 MZL851975:MZS851975 NJH851975:NJO851975 NTD851975:NTK851975 OCZ851975:ODG851975 OMV851975:ONC851975 OWR851975:OWY851975 PGN851975:PGU851975 PQJ851975:PQQ851975 QAF851975:QAM851975 QKB851975:QKI851975 QTX851975:QUE851975 RDT851975:REA851975 RNP851975:RNW851975 RXL851975:RXS851975 SHH851975:SHO851975 SRD851975:SRK851975 TAZ851975:TBG851975 TKV851975:TLC851975 TUR851975:TUY851975 UEN851975:UEU851975 UOJ851975:UOQ851975 UYF851975:UYM851975 VIB851975:VII851975 VRX851975:VSE851975 WBT851975:WCA851975 WLP851975:WLW851975 WVL851975:WVS851975 D917511:K917511 IZ917511:JG917511 SV917511:TC917511 ACR917511:ACY917511 AMN917511:AMU917511 AWJ917511:AWQ917511 BGF917511:BGM917511 BQB917511:BQI917511 BZX917511:CAE917511 CJT917511:CKA917511 CTP917511:CTW917511 DDL917511:DDS917511 DNH917511:DNO917511 DXD917511:DXK917511 EGZ917511:EHG917511 EQV917511:ERC917511 FAR917511:FAY917511 FKN917511:FKU917511 FUJ917511:FUQ917511 GEF917511:GEM917511 GOB917511:GOI917511 GXX917511:GYE917511 HHT917511:HIA917511 HRP917511:HRW917511 IBL917511:IBS917511 ILH917511:ILO917511 IVD917511:IVK917511 JEZ917511:JFG917511 JOV917511:JPC917511 JYR917511:JYY917511 KIN917511:KIU917511 KSJ917511:KSQ917511 LCF917511:LCM917511 LMB917511:LMI917511 LVX917511:LWE917511 MFT917511:MGA917511 MPP917511:MPW917511 MZL917511:MZS917511 NJH917511:NJO917511 NTD917511:NTK917511 OCZ917511:ODG917511 OMV917511:ONC917511 OWR917511:OWY917511 PGN917511:PGU917511 PQJ917511:PQQ917511 QAF917511:QAM917511 QKB917511:QKI917511 QTX917511:QUE917511 RDT917511:REA917511 RNP917511:RNW917511 RXL917511:RXS917511 SHH917511:SHO917511 SRD917511:SRK917511 TAZ917511:TBG917511 TKV917511:TLC917511 TUR917511:TUY917511 UEN917511:UEU917511 UOJ917511:UOQ917511 UYF917511:UYM917511 VIB917511:VII917511 VRX917511:VSE917511 WBT917511:WCA917511 WLP917511:WLW917511 WVL917511:WVS917511 D983047:K983047 IZ983047:JG983047 SV983047:TC983047 ACR983047:ACY983047 AMN983047:AMU983047 AWJ983047:AWQ983047 BGF983047:BGM983047 BQB983047:BQI983047 BZX983047:CAE983047 CJT983047:CKA983047 CTP983047:CTW983047 DDL983047:DDS983047 DNH983047:DNO983047 DXD983047:DXK983047 EGZ983047:EHG983047 EQV983047:ERC983047 FAR983047:FAY983047 FKN983047:FKU983047 FUJ983047:FUQ983047 GEF983047:GEM983047 GOB983047:GOI983047 GXX983047:GYE983047 HHT983047:HIA983047 HRP983047:HRW983047 IBL983047:IBS983047 ILH983047:ILO983047 IVD983047:IVK983047 JEZ983047:JFG983047 JOV983047:JPC983047 JYR983047:JYY983047 KIN983047:KIU983047 KSJ983047:KSQ983047 LCF983047:LCM983047 LMB983047:LMI983047 LVX983047:LWE983047 MFT983047:MGA983047 MPP983047:MPW983047 MZL983047:MZS983047 NJH983047:NJO983047 NTD983047:NTK983047 OCZ983047:ODG983047 OMV983047:ONC983047 OWR983047:OWY983047 PGN983047:PGU983047 PQJ983047:PQQ983047 QAF983047:QAM983047 QKB983047:QKI983047 QTX983047:QUE983047 RDT983047:REA983047 RNP983047:RNW983047 RXL983047:RXS983047 SHH983047:SHO983047 SRD983047:SRK983047 TAZ983047:TBG983047 TKV983047:TLC983047 TUR983047:TUY983047 UEN983047:UEU983047 UOJ983047:UOQ983047 UYF983047:UYM983047 VIB983047:VII983047 VRX983047:VSE983047 WBT983047:WCA983047 WLP983047:WLW983047 WVL983047:WVS983047" xr:uid="{0B9C89DC-1E51-4BC3-B7E5-A0254562E806}">
      <formula1>"　,役員,スタッフ,指導者"</formula1>
    </dataValidation>
    <dataValidation type="list" allowBlank="1" showInputMessage="1" showErrorMessage="1" sqref="Y12:Z41 JU12:JV41 TQ12:TR41 ADM12:ADN41 ANI12:ANJ41 AXE12:AXF41 BHA12:BHB41 BQW12:BQX41 CAS12:CAT41 CKO12:CKP41 CUK12:CUL41 DEG12:DEH41 DOC12:DOD41 DXY12:DXZ41 EHU12:EHV41 ERQ12:ERR41 FBM12:FBN41 FLI12:FLJ41 FVE12:FVF41 GFA12:GFB41 GOW12:GOX41 GYS12:GYT41 HIO12:HIP41 HSK12:HSL41 ICG12:ICH41 IMC12:IMD41 IVY12:IVZ41 JFU12:JFV41 JPQ12:JPR41 JZM12:JZN41 KJI12:KJJ41 KTE12:KTF41 LDA12:LDB41 LMW12:LMX41 LWS12:LWT41 MGO12:MGP41 MQK12:MQL41 NAG12:NAH41 NKC12:NKD41 NTY12:NTZ41 ODU12:ODV41 ONQ12:ONR41 OXM12:OXN41 PHI12:PHJ41 PRE12:PRF41 QBA12:QBB41 QKW12:QKX41 QUS12:QUT41 REO12:REP41 ROK12:ROL41 RYG12:RYH41 SIC12:SID41 SRY12:SRZ41 TBU12:TBV41 TLQ12:TLR41 TVM12:TVN41 UFI12:UFJ41 UPE12:UPF41 UZA12:UZB41 VIW12:VIX41 VSS12:VST41 WCO12:WCP41 WMK12:WML41 WWG12:WWH41 Y65548:Z65577 JU65548:JV65577 TQ65548:TR65577 ADM65548:ADN65577 ANI65548:ANJ65577 AXE65548:AXF65577 BHA65548:BHB65577 BQW65548:BQX65577 CAS65548:CAT65577 CKO65548:CKP65577 CUK65548:CUL65577 DEG65548:DEH65577 DOC65548:DOD65577 DXY65548:DXZ65577 EHU65548:EHV65577 ERQ65548:ERR65577 FBM65548:FBN65577 FLI65548:FLJ65577 FVE65548:FVF65577 GFA65548:GFB65577 GOW65548:GOX65577 GYS65548:GYT65577 HIO65548:HIP65577 HSK65548:HSL65577 ICG65548:ICH65577 IMC65548:IMD65577 IVY65548:IVZ65577 JFU65548:JFV65577 JPQ65548:JPR65577 JZM65548:JZN65577 KJI65548:KJJ65577 KTE65548:KTF65577 LDA65548:LDB65577 LMW65548:LMX65577 LWS65548:LWT65577 MGO65548:MGP65577 MQK65548:MQL65577 NAG65548:NAH65577 NKC65548:NKD65577 NTY65548:NTZ65577 ODU65548:ODV65577 ONQ65548:ONR65577 OXM65548:OXN65577 PHI65548:PHJ65577 PRE65548:PRF65577 QBA65548:QBB65577 QKW65548:QKX65577 QUS65548:QUT65577 REO65548:REP65577 ROK65548:ROL65577 RYG65548:RYH65577 SIC65548:SID65577 SRY65548:SRZ65577 TBU65548:TBV65577 TLQ65548:TLR65577 TVM65548:TVN65577 UFI65548:UFJ65577 UPE65548:UPF65577 UZA65548:UZB65577 VIW65548:VIX65577 VSS65548:VST65577 WCO65548:WCP65577 WMK65548:WML65577 WWG65548:WWH65577 Y131084:Z131113 JU131084:JV131113 TQ131084:TR131113 ADM131084:ADN131113 ANI131084:ANJ131113 AXE131084:AXF131113 BHA131084:BHB131113 BQW131084:BQX131113 CAS131084:CAT131113 CKO131084:CKP131113 CUK131084:CUL131113 DEG131084:DEH131113 DOC131084:DOD131113 DXY131084:DXZ131113 EHU131084:EHV131113 ERQ131084:ERR131113 FBM131084:FBN131113 FLI131084:FLJ131113 FVE131084:FVF131113 GFA131084:GFB131113 GOW131084:GOX131113 GYS131084:GYT131113 HIO131084:HIP131113 HSK131084:HSL131113 ICG131084:ICH131113 IMC131084:IMD131113 IVY131084:IVZ131113 JFU131084:JFV131113 JPQ131084:JPR131113 JZM131084:JZN131113 KJI131084:KJJ131113 KTE131084:KTF131113 LDA131084:LDB131113 LMW131084:LMX131113 LWS131084:LWT131113 MGO131084:MGP131113 MQK131084:MQL131113 NAG131084:NAH131113 NKC131084:NKD131113 NTY131084:NTZ131113 ODU131084:ODV131113 ONQ131084:ONR131113 OXM131084:OXN131113 PHI131084:PHJ131113 PRE131084:PRF131113 QBA131084:QBB131113 QKW131084:QKX131113 QUS131084:QUT131113 REO131084:REP131113 ROK131084:ROL131113 RYG131084:RYH131113 SIC131084:SID131113 SRY131084:SRZ131113 TBU131084:TBV131113 TLQ131084:TLR131113 TVM131084:TVN131113 UFI131084:UFJ131113 UPE131084:UPF131113 UZA131084:UZB131113 VIW131084:VIX131113 VSS131084:VST131113 WCO131084:WCP131113 WMK131084:WML131113 WWG131084:WWH131113 Y196620:Z196649 JU196620:JV196649 TQ196620:TR196649 ADM196620:ADN196649 ANI196620:ANJ196649 AXE196620:AXF196649 BHA196620:BHB196649 BQW196620:BQX196649 CAS196620:CAT196649 CKO196620:CKP196649 CUK196620:CUL196649 DEG196620:DEH196649 DOC196620:DOD196649 DXY196620:DXZ196649 EHU196620:EHV196649 ERQ196620:ERR196649 FBM196620:FBN196649 FLI196620:FLJ196649 FVE196620:FVF196649 GFA196620:GFB196649 GOW196620:GOX196649 GYS196620:GYT196649 HIO196620:HIP196649 HSK196620:HSL196649 ICG196620:ICH196649 IMC196620:IMD196649 IVY196620:IVZ196649 JFU196620:JFV196649 JPQ196620:JPR196649 JZM196620:JZN196649 KJI196620:KJJ196649 KTE196620:KTF196649 LDA196620:LDB196649 LMW196620:LMX196649 LWS196620:LWT196649 MGO196620:MGP196649 MQK196620:MQL196649 NAG196620:NAH196649 NKC196620:NKD196649 NTY196620:NTZ196649 ODU196620:ODV196649 ONQ196620:ONR196649 OXM196620:OXN196649 PHI196620:PHJ196649 PRE196620:PRF196649 QBA196620:QBB196649 QKW196620:QKX196649 QUS196620:QUT196649 REO196620:REP196649 ROK196620:ROL196649 RYG196620:RYH196649 SIC196620:SID196649 SRY196620:SRZ196649 TBU196620:TBV196649 TLQ196620:TLR196649 TVM196620:TVN196649 UFI196620:UFJ196649 UPE196620:UPF196649 UZA196620:UZB196649 VIW196620:VIX196649 VSS196620:VST196649 WCO196620:WCP196649 WMK196620:WML196649 WWG196620:WWH196649 Y262156:Z262185 JU262156:JV262185 TQ262156:TR262185 ADM262156:ADN262185 ANI262156:ANJ262185 AXE262156:AXF262185 BHA262156:BHB262185 BQW262156:BQX262185 CAS262156:CAT262185 CKO262156:CKP262185 CUK262156:CUL262185 DEG262156:DEH262185 DOC262156:DOD262185 DXY262156:DXZ262185 EHU262156:EHV262185 ERQ262156:ERR262185 FBM262156:FBN262185 FLI262156:FLJ262185 FVE262156:FVF262185 GFA262156:GFB262185 GOW262156:GOX262185 GYS262156:GYT262185 HIO262156:HIP262185 HSK262156:HSL262185 ICG262156:ICH262185 IMC262156:IMD262185 IVY262156:IVZ262185 JFU262156:JFV262185 JPQ262156:JPR262185 JZM262156:JZN262185 KJI262156:KJJ262185 KTE262156:KTF262185 LDA262156:LDB262185 LMW262156:LMX262185 LWS262156:LWT262185 MGO262156:MGP262185 MQK262156:MQL262185 NAG262156:NAH262185 NKC262156:NKD262185 NTY262156:NTZ262185 ODU262156:ODV262185 ONQ262156:ONR262185 OXM262156:OXN262185 PHI262156:PHJ262185 PRE262156:PRF262185 QBA262156:QBB262185 QKW262156:QKX262185 QUS262156:QUT262185 REO262156:REP262185 ROK262156:ROL262185 RYG262156:RYH262185 SIC262156:SID262185 SRY262156:SRZ262185 TBU262156:TBV262185 TLQ262156:TLR262185 TVM262156:TVN262185 UFI262156:UFJ262185 UPE262156:UPF262185 UZA262156:UZB262185 VIW262156:VIX262185 VSS262156:VST262185 WCO262156:WCP262185 WMK262156:WML262185 WWG262156:WWH262185 Y327692:Z327721 JU327692:JV327721 TQ327692:TR327721 ADM327692:ADN327721 ANI327692:ANJ327721 AXE327692:AXF327721 BHA327692:BHB327721 BQW327692:BQX327721 CAS327692:CAT327721 CKO327692:CKP327721 CUK327692:CUL327721 DEG327692:DEH327721 DOC327692:DOD327721 DXY327692:DXZ327721 EHU327692:EHV327721 ERQ327692:ERR327721 FBM327692:FBN327721 FLI327692:FLJ327721 FVE327692:FVF327721 GFA327692:GFB327721 GOW327692:GOX327721 GYS327692:GYT327721 HIO327692:HIP327721 HSK327692:HSL327721 ICG327692:ICH327721 IMC327692:IMD327721 IVY327692:IVZ327721 JFU327692:JFV327721 JPQ327692:JPR327721 JZM327692:JZN327721 KJI327692:KJJ327721 KTE327692:KTF327721 LDA327692:LDB327721 LMW327692:LMX327721 LWS327692:LWT327721 MGO327692:MGP327721 MQK327692:MQL327721 NAG327692:NAH327721 NKC327692:NKD327721 NTY327692:NTZ327721 ODU327692:ODV327721 ONQ327692:ONR327721 OXM327692:OXN327721 PHI327692:PHJ327721 PRE327692:PRF327721 QBA327692:QBB327721 QKW327692:QKX327721 QUS327692:QUT327721 REO327692:REP327721 ROK327692:ROL327721 RYG327692:RYH327721 SIC327692:SID327721 SRY327692:SRZ327721 TBU327692:TBV327721 TLQ327692:TLR327721 TVM327692:TVN327721 UFI327692:UFJ327721 UPE327692:UPF327721 UZA327692:UZB327721 VIW327692:VIX327721 VSS327692:VST327721 WCO327692:WCP327721 WMK327692:WML327721 WWG327692:WWH327721 Y393228:Z393257 JU393228:JV393257 TQ393228:TR393257 ADM393228:ADN393257 ANI393228:ANJ393257 AXE393228:AXF393257 BHA393228:BHB393257 BQW393228:BQX393257 CAS393228:CAT393257 CKO393228:CKP393257 CUK393228:CUL393257 DEG393228:DEH393257 DOC393228:DOD393257 DXY393228:DXZ393257 EHU393228:EHV393257 ERQ393228:ERR393257 FBM393228:FBN393257 FLI393228:FLJ393257 FVE393228:FVF393257 GFA393228:GFB393257 GOW393228:GOX393257 GYS393228:GYT393257 HIO393228:HIP393257 HSK393228:HSL393257 ICG393228:ICH393257 IMC393228:IMD393257 IVY393228:IVZ393257 JFU393228:JFV393257 JPQ393228:JPR393257 JZM393228:JZN393257 KJI393228:KJJ393257 KTE393228:KTF393257 LDA393228:LDB393257 LMW393228:LMX393257 LWS393228:LWT393257 MGO393228:MGP393257 MQK393228:MQL393257 NAG393228:NAH393257 NKC393228:NKD393257 NTY393228:NTZ393257 ODU393228:ODV393257 ONQ393228:ONR393257 OXM393228:OXN393257 PHI393228:PHJ393257 PRE393228:PRF393257 QBA393228:QBB393257 QKW393228:QKX393257 QUS393228:QUT393257 REO393228:REP393257 ROK393228:ROL393257 RYG393228:RYH393257 SIC393228:SID393257 SRY393228:SRZ393257 TBU393228:TBV393257 TLQ393228:TLR393257 TVM393228:TVN393257 UFI393228:UFJ393257 UPE393228:UPF393257 UZA393228:UZB393257 VIW393228:VIX393257 VSS393228:VST393257 WCO393228:WCP393257 WMK393228:WML393257 WWG393228:WWH393257 Y458764:Z458793 JU458764:JV458793 TQ458764:TR458793 ADM458764:ADN458793 ANI458764:ANJ458793 AXE458764:AXF458793 BHA458764:BHB458793 BQW458764:BQX458793 CAS458764:CAT458793 CKO458764:CKP458793 CUK458764:CUL458793 DEG458764:DEH458793 DOC458764:DOD458793 DXY458764:DXZ458793 EHU458764:EHV458793 ERQ458764:ERR458793 FBM458764:FBN458793 FLI458764:FLJ458793 FVE458764:FVF458793 GFA458764:GFB458793 GOW458764:GOX458793 GYS458764:GYT458793 HIO458764:HIP458793 HSK458764:HSL458793 ICG458764:ICH458793 IMC458764:IMD458793 IVY458764:IVZ458793 JFU458764:JFV458793 JPQ458764:JPR458793 JZM458764:JZN458793 KJI458764:KJJ458793 KTE458764:KTF458793 LDA458764:LDB458793 LMW458764:LMX458793 LWS458764:LWT458793 MGO458764:MGP458793 MQK458764:MQL458793 NAG458764:NAH458793 NKC458764:NKD458793 NTY458764:NTZ458793 ODU458764:ODV458793 ONQ458764:ONR458793 OXM458764:OXN458793 PHI458764:PHJ458793 PRE458764:PRF458793 QBA458764:QBB458793 QKW458764:QKX458793 QUS458764:QUT458793 REO458764:REP458793 ROK458764:ROL458793 RYG458764:RYH458793 SIC458764:SID458793 SRY458764:SRZ458793 TBU458764:TBV458793 TLQ458764:TLR458793 TVM458764:TVN458793 UFI458764:UFJ458793 UPE458764:UPF458793 UZA458764:UZB458793 VIW458764:VIX458793 VSS458764:VST458793 WCO458764:WCP458793 WMK458764:WML458793 WWG458764:WWH458793 Y524300:Z524329 JU524300:JV524329 TQ524300:TR524329 ADM524300:ADN524329 ANI524300:ANJ524329 AXE524300:AXF524329 BHA524300:BHB524329 BQW524300:BQX524329 CAS524300:CAT524329 CKO524300:CKP524329 CUK524300:CUL524329 DEG524300:DEH524329 DOC524300:DOD524329 DXY524300:DXZ524329 EHU524300:EHV524329 ERQ524300:ERR524329 FBM524300:FBN524329 FLI524300:FLJ524329 FVE524300:FVF524329 GFA524300:GFB524329 GOW524300:GOX524329 GYS524300:GYT524329 HIO524300:HIP524329 HSK524300:HSL524329 ICG524300:ICH524329 IMC524300:IMD524329 IVY524300:IVZ524329 JFU524300:JFV524329 JPQ524300:JPR524329 JZM524300:JZN524329 KJI524300:KJJ524329 KTE524300:KTF524329 LDA524300:LDB524329 LMW524300:LMX524329 LWS524300:LWT524329 MGO524300:MGP524329 MQK524300:MQL524329 NAG524300:NAH524329 NKC524300:NKD524329 NTY524300:NTZ524329 ODU524300:ODV524329 ONQ524300:ONR524329 OXM524300:OXN524329 PHI524300:PHJ524329 PRE524300:PRF524329 QBA524300:QBB524329 QKW524300:QKX524329 QUS524300:QUT524329 REO524300:REP524329 ROK524300:ROL524329 RYG524300:RYH524329 SIC524300:SID524329 SRY524300:SRZ524329 TBU524300:TBV524329 TLQ524300:TLR524329 TVM524300:TVN524329 UFI524300:UFJ524329 UPE524300:UPF524329 UZA524300:UZB524329 VIW524300:VIX524329 VSS524300:VST524329 WCO524300:WCP524329 WMK524300:WML524329 WWG524300:WWH524329 Y589836:Z589865 JU589836:JV589865 TQ589836:TR589865 ADM589836:ADN589865 ANI589836:ANJ589865 AXE589836:AXF589865 BHA589836:BHB589865 BQW589836:BQX589865 CAS589836:CAT589865 CKO589836:CKP589865 CUK589836:CUL589865 DEG589836:DEH589865 DOC589836:DOD589865 DXY589836:DXZ589865 EHU589836:EHV589865 ERQ589836:ERR589865 FBM589836:FBN589865 FLI589836:FLJ589865 FVE589836:FVF589865 GFA589836:GFB589865 GOW589836:GOX589865 GYS589836:GYT589865 HIO589836:HIP589865 HSK589836:HSL589865 ICG589836:ICH589865 IMC589836:IMD589865 IVY589836:IVZ589865 JFU589836:JFV589865 JPQ589836:JPR589865 JZM589836:JZN589865 KJI589836:KJJ589865 KTE589836:KTF589865 LDA589836:LDB589865 LMW589836:LMX589865 LWS589836:LWT589865 MGO589836:MGP589865 MQK589836:MQL589865 NAG589836:NAH589865 NKC589836:NKD589865 NTY589836:NTZ589865 ODU589836:ODV589865 ONQ589836:ONR589865 OXM589836:OXN589865 PHI589836:PHJ589865 PRE589836:PRF589865 QBA589836:QBB589865 QKW589836:QKX589865 QUS589836:QUT589865 REO589836:REP589865 ROK589836:ROL589865 RYG589836:RYH589865 SIC589836:SID589865 SRY589836:SRZ589865 TBU589836:TBV589865 TLQ589836:TLR589865 TVM589836:TVN589865 UFI589836:UFJ589865 UPE589836:UPF589865 UZA589836:UZB589865 VIW589836:VIX589865 VSS589836:VST589865 WCO589836:WCP589865 WMK589836:WML589865 WWG589836:WWH589865 Y655372:Z655401 JU655372:JV655401 TQ655372:TR655401 ADM655372:ADN655401 ANI655372:ANJ655401 AXE655372:AXF655401 BHA655372:BHB655401 BQW655372:BQX655401 CAS655372:CAT655401 CKO655372:CKP655401 CUK655372:CUL655401 DEG655372:DEH655401 DOC655372:DOD655401 DXY655372:DXZ655401 EHU655372:EHV655401 ERQ655372:ERR655401 FBM655372:FBN655401 FLI655372:FLJ655401 FVE655372:FVF655401 GFA655372:GFB655401 GOW655372:GOX655401 GYS655372:GYT655401 HIO655372:HIP655401 HSK655372:HSL655401 ICG655372:ICH655401 IMC655372:IMD655401 IVY655372:IVZ655401 JFU655372:JFV655401 JPQ655372:JPR655401 JZM655372:JZN655401 KJI655372:KJJ655401 KTE655372:KTF655401 LDA655372:LDB655401 LMW655372:LMX655401 LWS655372:LWT655401 MGO655372:MGP655401 MQK655372:MQL655401 NAG655372:NAH655401 NKC655372:NKD655401 NTY655372:NTZ655401 ODU655372:ODV655401 ONQ655372:ONR655401 OXM655372:OXN655401 PHI655372:PHJ655401 PRE655372:PRF655401 QBA655372:QBB655401 QKW655372:QKX655401 QUS655372:QUT655401 REO655372:REP655401 ROK655372:ROL655401 RYG655372:RYH655401 SIC655372:SID655401 SRY655372:SRZ655401 TBU655372:TBV655401 TLQ655372:TLR655401 TVM655372:TVN655401 UFI655372:UFJ655401 UPE655372:UPF655401 UZA655372:UZB655401 VIW655372:VIX655401 VSS655372:VST655401 WCO655372:WCP655401 WMK655372:WML655401 WWG655372:WWH655401 Y720908:Z720937 JU720908:JV720937 TQ720908:TR720937 ADM720908:ADN720937 ANI720908:ANJ720937 AXE720908:AXF720937 BHA720908:BHB720937 BQW720908:BQX720937 CAS720908:CAT720937 CKO720908:CKP720937 CUK720908:CUL720937 DEG720908:DEH720937 DOC720908:DOD720937 DXY720908:DXZ720937 EHU720908:EHV720937 ERQ720908:ERR720937 FBM720908:FBN720937 FLI720908:FLJ720937 FVE720908:FVF720937 GFA720908:GFB720937 GOW720908:GOX720937 GYS720908:GYT720937 HIO720908:HIP720937 HSK720908:HSL720937 ICG720908:ICH720937 IMC720908:IMD720937 IVY720908:IVZ720937 JFU720908:JFV720937 JPQ720908:JPR720937 JZM720908:JZN720937 KJI720908:KJJ720937 KTE720908:KTF720937 LDA720908:LDB720937 LMW720908:LMX720937 LWS720908:LWT720937 MGO720908:MGP720937 MQK720908:MQL720937 NAG720908:NAH720937 NKC720908:NKD720937 NTY720908:NTZ720937 ODU720908:ODV720937 ONQ720908:ONR720937 OXM720908:OXN720937 PHI720908:PHJ720937 PRE720908:PRF720937 QBA720908:QBB720937 QKW720908:QKX720937 QUS720908:QUT720937 REO720908:REP720937 ROK720908:ROL720937 RYG720908:RYH720937 SIC720908:SID720937 SRY720908:SRZ720937 TBU720908:TBV720937 TLQ720908:TLR720937 TVM720908:TVN720937 UFI720908:UFJ720937 UPE720908:UPF720937 UZA720908:UZB720937 VIW720908:VIX720937 VSS720908:VST720937 WCO720908:WCP720937 WMK720908:WML720937 WWG720908:WWH720937 Y786444:Z786473 JU786444:JV786473 TQ786444:TR786473 ADM786444:ADN786473 ANI786444:ANJ786473 AXE786444:AXF786473 BHA786444:BHB786473 BQW786444:BQX786473 CAS786444:CAT786473 CKO786444:CKP786473 CUK786444:CUL786473 DEG786444:DEH786473 DOC786444:DOD786473 DXY786444:DXZ786473 EHU786444:EHV786473 ERQ786444:ERR786473 FBM786444:FBN786473 FLI786444:FLJ786473 FVE786444:FVF786473 GFA786444:GFB786473 GOW786444:GOX786473 GYS786444:GYT786473 HIO786444:HIP786473 HSK786444:HSL786473 ICG786444:ICH786473 IMC786444:IMD786473 IVY786444:IVZ786473 JFU786444:JFV786473 JPQ786444:JPR786473 JZM786444:JZN786473 KJI786444:KJJ786473 KTE786444:KTF786473 LDA786444:LDB786473 LMW786444:LMX786473 LWS786444:LWT786473 MGO786444:MGP786473 MQK786444:MQL786473 NAG786444:NAH786473 NKC786444:NKD786473 NTY786444:NTZ786473 ODU786444:ODV786473 ONQ786444:ONR786473 OXM786444:OXN786473 PHI786444:PHJ786473 PRE786444:PRF786473 QBA786444:QBB786473 QKW786444:QKX786473 QUS786444:QUT786473 REO786444:REP786473 ROK786444:ROL786473 RYG786444:RYH786473 SIC786444:SID786473 SRY786444:SRZ786473 TBU786444:TBV786473 TLQ786444:TLR786473 TVM786444:TVN786473 UFI786444:UFJ786473 UPE786444:UPF786473 UZA786444:UZB786473 VIW786444:VIX786473 VSS786444:VST786473 WCO786444:WCP786473 WMK786444:WML786473 WWG786444:WWH786473 Y851980:Z852009 JU851980:JV852009 TQ851980:TR852009 ADM851980:ADN852009 ANI851980:ANJ852009 AXE851980:AXF852009 BHA851980:BHB852009 BQW851980:BQX852009 CAS851980:CAT852009 CKO851980:CKP852009 CUK851980:CUL852009 DEG851980:DEH852009 DOC851980:DOD852009 DXY851980:DXZ852009 EHU851980:EHV852009 ERQ851980:ERR852009 FBM851980:FBN852009 FLI851980:FLJ852009 FVE851980:FVF852009 GFA851980:GFB852009 GOW851980:GOX852009 GYS851980:GYT852009 HIO851980:HIP852009 HSK851980:HSL852009 ICG851980:ICH852009 IMC851980:IMD852009 IVY851980:IVZ852009 JFU851980:JFV852009 JPQ851980:JPR852009 JZM851980:JZN852009 KJI851980:KJJ852009 KTE851980:KTF852009 LDA851980:LDB852009 LMW851980:LMX852009 LWS851980:LWT852009 MGO851980:MGP852009 MQK851980:MQL852009 NAG851980:NAH852009 NKC851980:NKD852009 NTY851980:NTZ852009 ODU851980:ODV852009 ONQ851980:ONR852009 OXM851980:OXN852009 PHI851980:PHJ852009 PRE851980:PRF852009 QBA851980:QBB852009 QKW851980:QKX852009 QUS851980:QUT852009 REO851980:REP852009 ROK851980:ROL852009 RYG851980:RYH852009 SIC851980:SID852009 SRY851980:SRZ852009 TBU851980:TBV852009 TLQ851980:TLR852009 TVM851980:TVN852009 UFI851980:UFJ852009 UPE851980:UPF852009 UZA851980:UZB852009 VIW851980:VIX852009 VSS851980:VST852009 WCO851980:WCP852009 WMK851980:WML852009 WWG851980:WWH852009 Y917516:Z917545 JU917516:JV917545 TQ917516:TR917545 ADM917516:ADN917545 ANI917516:ANJ917545 AXE917516:AXF917545 BHA917516:BHB917545 BQW917516:BQX917545 CAS917516:CAT917545 CKO917516:CKP917545 CUK917516:CUL917545 DEG917516:DEH917545 DOC917516:DOD917545 DXY917516:DXZ917545 EHU917516:EHV917545 ERQ917516:ERR917545 FBM917516:FBN917545 FLI917516:FLJ917545 FVE917516:FVF917545 GFA917516:GFB917545 GOW917516:GOX917545 GYS917516:GYT917545 HIO917516:HIP917545 HSK917516:HSL917545 ICG917516:ICH917545 IMC917516:IMD917545 IVY917516:IVZ917545 JFU917516:JFV917545 JPQ917516:JPR917545 JZM917516:JZN917545 KJI917516:KJJ917545 KTE917516:KTF917545 LDA917516:LDB917545 LMW917516:LMX917545 LWS917516:LWT917545 MGO917516:MGP917545 MQK917516:MQL917545 NAG917516:NAH917545 NKC917516:NKD917545 NTY917516:NTZ917545 ODU917516:ODV917545 ONQ917516:ONR917545 OXM917516:OXN917545 PHI917516:PHJ917545 PRE917516:PRF917545 QBA917516:QBB917545 QKW917516:QKX917545 QUS917516:QUT917545 REO917516:REP917545 ROK917516:ROL917545 RYG917516:RYH917545 SIC917516:SID917545 SRY917516:SRZ917545 TBU917516:TBV917545 TLQ917516:TLR917545 TVM917516:TVN917545 UFI917516:UFJ917545 UPE917516:UPF917545 UZA917516:UZB917545 VIW917516:VIX917545 VSS917516:VST917545 WCO917516:WCP917545 WMK917516:WML917545 WWG917516:WWH917545 Y983052:Z983081 JU983052:JV983081 TQ983052:TR983081 ADM983052:ADN983081 ANI983052:ANJ983081 AXE983052:AXF983081 BHA983052:BHB983081 BQW983052:BQX983081 CAS983052:CAT983081 CKO983052:CKP983081 CUK983052:CUL983081 DEG983052:DEH983081 DOC983052:DOD983081 DXY983052:DXZ983081 EHU983052:EHV983081 ERQ983052:ERR983081 FBM983052:FBN983081 FLI983052:FLJ983081 FVE983052:FVF983081 GFA983052:GFB983081 GOW983052:GOX983081 GYS983052:GYT983081 HIO983052:HIP983081 HSK983052:HSL983081 ICG983052:ICH983081 IMC983052:IMD983081 IVY983052:IVZ983081 JFU983052:JFV983081 JPQ983052:JPR983081 JZM983052:JZN983081 KJI983052:KJJ983081 KTE983052:KTF983081 LDA983052:LDB983081 LMW983052:LMX983081 LWS983052:LWT983081 MGO983052:MGP983081 MQK983052:MQL983081 NAG983052:NAH983081 NKC983052:NKD983081 NTY983052:NTZ983081 ODU983052:ODV983081 ONQ983052:ONR983081 OXM983052:OXN983081 PHI983052:PHJ983081 PRE983052:PRF983081 QBA983052:QBB983081 QKW983052:QKX983081 QUS983052:QUT983081 REO983052:REP983081 ROK983052:ROL983081 RYG983052:RYH983081 SIC983052:SID983081 SRY983052:SRZ983081 TBU983052:TBV983081 TLQ983052:TLR983081 TVM983052:TVN983081 UFI983052:UFJ983081 UPE983052:UPF983081 UZA983052:UZB983081 VIW983052:VIX983081 VSS983052:VST983081 WCO983052:WCP983081 WMK983052:WML983081 WWG983052:WWH983081" xr:uid="{1CE3A40E-F025-4799-BDFC-0F380FC5DB9B}">
      <formula1>"　,中3,中2,中1,小6,小5,小4"</formula1>
    </dataValidation>
    <dataValidation type="list" allowBlank="1" showInputMessage="1" showErrorMessage="1" sqref="W12:X41 JS12:JT41 TO12:TP41 ADK12:ADL41 ANG12:ANH41 AXC12:AXD41 BGY12:BGZ41 BQU12:BQV41 CAQ12:CAR41 CKM12:CKN41 CUI12:CUJ41 DEE12:DEF41 DOA12:DOB41 DXW12:DXX41 EHS12:EHT41 ERO12:ERP41 FBK12:FBL41 FLG12:FLH41 FVC12:FVD41 GEY12:GEZ41 GOU12:GOV41 GYQ12:GYR41 HIM12:HIN41 HSI12:HSJ41 ICE12:ICF41 IMA12:IMB41 IVW12:IVX41 JFS12:JFT41 JPO12:JPP41 JZK12:JZL41 KJG12:KJH41 KTC12:KTD41 LCY12:LCZ41 LMU12:LMV41 LWQ12:LWR41 MGM12:MGN41 MQI12:MQJ41 NAE12:NAF41 NKA12:NKB41 NTW12:NTX41 ODS12:ODT41 ONO12:ONP41 OXK12:OXL41 PHG12:PHH41 PRC12:PRD41 QAY12:QAZ41 QKU12:QKV41 QUQ12:QUR41 REM12:REN41 ROI12:ROJ41 RYE12:RYF41 SIA12:SIB41 SRW12:SRX41 TBS12:TBT41 TLO12:TLP41 TVK12:TVL41 UFG12:UFH41 UPC12:UPD41 UYY12:UYZ41 VIU12:VIV41 VSQ12:VSR41 WCM12:WCN41 WMI12:WMJ41 WWE12:WWF41 W65548:X65577 JS65548:JT65577 TO65548:TP65577 ADK65548:ADL65577 ANG65548:ANH65577 AXC65548:AXD65577 BGY65548:BGZ65577 BQU65548:BQV65577 CAQ65548:CAR65577 CKM65548:CKN65577 CUI65548:CUJ65577 DEE65548:DEF65577 DOA65548:DOB65577 DXW65548:DXX65577 EHS65548:EHT65577 ERO65548:ERP65577 FBK65548:FBL65577 FLG65548:FLH65577 FVC65548:FVD65577 GEY65548:GEZ65577 GOU65548:GOV65577 GYQ65548:GYR65577 HIM65548:HIN65577 HSI65548:HSJ65577 ICE65548:ICF65577 IMA65548:IMB65577 IVW65548:IVX65577 JFS65548:JFT65577 JPO65548:JPP65577 JZK65548:JZL65577 KJG65548:KJH65577 KTC65548:KTD65577 LCY65548:LCZ65577 LMU65548:LMV65577 LWQ65548:LWR65577 MGM65548:MGN65577 MQI65548:MQJ65577 NAE65548:NAF65577 NKA65548:NKB65577 NTW65548:NTX65577 ODS65548:ODT65577 ONO65548:ONP65577 OXK65548:OXL65577 PHG65548:PHH65577 PRC65548:PRD65577 QAY65548:QAZ65577 QKU65548:QKV65577 QUQ65548:QUR65577 REM65548:REN65577 ROI65548:ROJ65577 RYE65548:RYF65577 SIA65548:SIB65577 SRW65548:SRX65577 TBS65548:TBT65577 TLO65548:TLP65577 TVK65548:TVL65577 UFG65548:UFH65577 UPC65548:UPD65577 UYY65548:UYZ65577 VIU65548:VIV65577 VSQ65548:VSR65577 WCM65548:WCN65577 WMI65548:WMJ65577 WWE65548:WWF65577 W131084:X131113 JS131084:JT131113 TO131084:TP131113 ADK131084:ADL131113 ANG131084:ANH131113 AXC131084:AXD131113 BGY131084:BGZ131113 BQU131084:BQV131113 CAQ131084:CAR131113 CKM131084:CKN131113 CUI131084:CUJ131113 DEE131084:DEF131113 DOA131084:DOB131113 DXW131084:DXX131113 EHS131084:EHT131113 ERO131084:ERP131113 FBK131084:FBL131113 FLG131084:FLH131113 FVC131084:FVD131113 GEY131084:GEZ131113 GOU131084:GOV131113 GYQ131084:GYR131113 HIM131084:HIN131113 HSI131084:HSJ131113 ICE131084:ICF131113 IMA131084:IMB131113 IVW131084:IVX131113 JFS131084:JFT131113 JPO131084:JPP131113 JZK131084:JZL131113 KJG131084:KJH131113 KTC131084:KTD131113 LCY131084:LCZ131113 LMU131084:LMV131113 LWQ131084:LWR131113 MGM131084:MGN131113 MQI131084:MQJ131113 NAE131084:NAF131113 NKA131084:NKB131113 NTW131084:NTX131113 ODS131084:ODT131113 ONO131084:ONP131113 OXK131084:OXL131113 PHG131084:PHH131113 PRC131084:PRD131113 QAY131084:QAZ131113 QKU131084:QKV131113 QUQ131084:QUR131113 REM131084:REN131113 ROI131084:ROJ131113 RYE131084:RYF131113 SIA131084:SIB131113 SRW131084:SRX131113 TBS131084:TBT131113 TLO131084:TLP131113 TVK131084:TVL131113 UFG131084:UFH131113 UPC131084:UPD131113 UYY131084:UYZ131113 VIU131084:VIV131113 VSQ131084:VSR131113 WCM131084:WCN131113 WMI131084:WMJ131113 WWE131084:WWF131113 W196620:X196649 JS196620:JT196649 TO196620:TP196649 ADK196620:ADL196649 ANG196620:ANH196649 AXC196620:AXD196649 BGY196620:BGZ196649 BQU196620:BQV196649 CAQ196620:CAR196649 CKM196620:CKN196649 CUI196620:CUJ196649 DEE196620:DEF196649 DOA196620:DOB196649 DXW196620:DXX196649 EHS196620:EHT196649 ERO196620:ERP196649 FBK196620:FBL196649 FLG196620:FLH196649 FVC196620:FVD196649 GEY196620:GEZ196649 GOU196620:GOV196649 GYQ196620:GYR196649 HIM196620:HIN196649 HSI196620:HSJ196649 ICE196620:ICF196649 IMA196620:IMB196649 IVW196620:IVX196649 JFS196620:JFT196649 JPO196620:JPP196649 JZK196620:JZL196649 KJG196620:KJH196649 KTC196620:KTD196649 LCY196620:LCZ196649 LMU196620:LMV196649 LWQ196620:LWR196649 MGM196620:MGN196649 MQI196620:MQJ196649 NAE196620:NAF196649 NKA196620:NKB196649 NTW196620:NTX196649 ODS196620:ODT196649 ONO196620:ONP196649 OXK196620:OXL196649 PHG196620:PHH196649 PRC196620:PRD196649 QAY196620:QAZ196649 QKU196620:QKV196649 QUQ196620:QUR196649 REM196620:REN196649 ROI196620:ROJ196649 RYE196620:RYF196649 SIA196620:SIB196649 SRW196620:SRX196649 TBS196620:TBT196649 TLO196620:TLP196649 TVK196620:TVL196649 UFG196620:UFH196649 UPC196620:UPD196649 UYY196620:UYZ196649 VIU196620:VIV196649 VSQ196620:VSR196649 WCM196620:WCN196649 WMI196620:WMJ196649 WWE196620:WWF196649 W262156:X262185 JS262156:JT262185 TO262156:TP262185 ADK262156:ADL262185 ANG262156:ANH262185 AXC262156:AXD262185 BGY262156:BGZ262185 BQU262156:BQV262185 CAQ262156:CAR262185 CKM262156:CKN262185 CUI262156:CUJ262185 DEE262156:DEF262185 DOA262156:DOB262185 DXW262156:DXX262185 EHS262156:EHT262185 ERO262156:ERP262185 FBK262156:FBL262185 FLG262156:FLH262185 FVC262156:FVD262185 GEY262156:GEZ262185 GOU262156:GOV262185 GYQ262156:GYR262185 HIM262156:HIN262185 HSI262156:HSJ262185 ICE262156:ICF262185 IMA262156:IMB262185 IVW262156:IVX262185 JFS262156:JFT262185 JPO262156:JPP262185 JZK262156:JZL262185 KJG262156:KJH262185 KTC262156:KTD262185 LCY262156:LCZ262185 LMU262156:LMV262185 LWQ262156:LWR262185 MGM262156:MGN262185 MQI262156:MQJ262185 NAE262156:NAF262185 NKA262156:NKB262185 NTW262156:NTX262185 ODS262156:ODT262185 ONO262156:ONP262185 OXK262156:OXL262185 PHG262156:PHH262185 PRC262156:PRD262185 QAY262156:QAZ262185 QKU262156:QKV262185 QUQ262156:QUR262185 REM262156:REN262185 ROI262156:ROJ262185 RYE262156:RYF262185 SIA262156:SIB262185 SRW262156:SRX262185 TBS262156:TBT262185 TLO262156:TLP262185 TVK262156:TVL262185 UFG262156:UFH262185 UPC262156:UPD262185 UYY262156:UYZ262185 VIU262156:VIV262185 VSQ262156:VSR262185 WCM262156:WCN262185 WMI262156:WMJ262185 WWE262156:WWF262185 W327692:X327721 JS327692:JT327721 TO327692:TP327721 ADK327692:ADL327721 ANG327692:ANH327721 AXC327692:AXD327721 BGY327692:BGZ327721 BQU327692:BQV327721 CAQ327692:CAR327721 CKM327692:CKN327721 CUI327692:CUJ327721 DEE327692:DEF327721 DOA327692:DOB327721 DXW327692:DXX327721 EHS327692:EHT327721 ERO327692:ERP327721 FBK327692:FBL327721 FLG327692:FLH327721 FVC327692:FVD327721 GEY327692:GEZ327721 GOU327692:GOV327721 GYQ327692:GYR327721 HIM327692:HIN327721 HSI327692:HSJ327721 ICE327692:ICF327721 IMA327692:IMB327721 IVW327692:IVX327721 JFS327692:JFT327721 JPO327692:JPP327721 JZK327692:JZL327721 KJG327692:KJH327721 KTC327692:KTD327721 LCY327692:LCZ327721 LMU327692:LMV327721 LWQ327692:LWR327721 MGM327692:MGN327721 MQI327692:MQJ327721 NAE327692:NAF327721 NKA327692:NKB327721 NTW327692:NTX327721 ODS327692:ODT327721 ONO327692:ONP327721 OXK327692:OXL327721 PHG327692:PHH327721 PRC327692:PRD327721 QAY327692:QAZ327721 QKU327692:QKV327721 QUQ327692:QUR327721 REM327692:REN327721 ROI327692:ROJ327721 RYE327692:RYF327721 SIA327692:SIB327721 SRW327692:SRX327721 TBS327692:TBT327721 TLO327692:TLP327721 TVK327692:TVL327721 UFG327692:UFH327721 UPC327692:UPD327721 UYY327692:UYZ327721 VIU327692:VIV327721 VSQ327692:VSR327721 WCM327692:WCN327721 WMI327692:WMJ327721 WWE327692:WWF327721 W393228:X393257 JS393228:JT393257 TO393228:TP393257 ADK393228:ADL393257 ANG393228:ANH393257 AXC393228:AXD393257 BGY393228:BGZ393257 BQU393228:BQV393257 CAQ393228:CAR393257 CKM393228:CKN393257 CUI393228:CUJ393257 DEE393228:DEF393257 DOA393228:DOB393257 DXW393228:DXX393257 EHS393228:EHT393257 ERO393228:ERP393257 FBK393228:FBL393257 FLG393228:FLH393257 FVC393228:FVD393257 GEY393228:GEZ393257 GOU393228:GOV393257 GYQ393228:GYR393257 HIM393228:HIN393257 HSI393228:HSJ393257 ICE393228:ICF393257 IMA393228:IMB393257 IVW393228:IVX393257 JFS393228:JFT393257 JPO393228:JPP393257 JZK393228:JZL393257 KJG393228:KJH393257 KTC393228:KTD393257 LCY393228:LCZ393257 LMU393228:LMV393257 LWQ393228:LWR393257 MGM393228:MGN393257 MQI393228:MQJ393257 NAE393228:NAF393257 NKA393228:NKB393257 NTW393228:NTX393257 ODS393228:ODT393257 ONO393228:ONP393257 OXK393228:OXL393257 PHG393228:PHH393257 PRC393228:PRD393257 QAY393228:QAZ393257 QKU393228:QKV393257 QUQ393228:QUR393257 REM393228:REN393257 ROI393228:ROJ393257 RYE393228:RYF393257 SIA393228:SIB393257 SRW393228:SRX393257 TBS393228:TBT393257 TLO393228:TLP393257 TVK393228:TVL393257 UFG393228:UFH393257 UPC393228:UPD393257 UYY393228:UYZ393257 VIU393228:VIV393257 VSQ393228:VSR393257 WCM393228:WCN393257 WMI393228:WMJ393257 WWE393228:WWF393257 W458764:X458793 JS458764:JT458793 TO458764:TP458793 ADK458764:ADL458793 ANG458764:ANH458793 AXC458764:AXD458793 BGY458764:BGZ458793 BQU458764:BQV458793 CAQ458764:CAR458793 CKM458764:CKN458793 CUI458764:CUJ458793 DEE458764:DEF458793 DOA458764:DOB458793 DXW458764:DXX458793 EHS458764:EHT458793 ERO458764:ERP458793 FBK458764:FBL458793 FLG458764:FLH458793 FVC458764:FVD458793 GEY458764:GEZ458793 GOU458764:GOV458793 GYQ458764:GYR458793 HIM458764:HIN458793 HSI458764:HSJ458793 ICE458764:ICF458793 IMA458764:IMB458793 IVW458764:IVX458793 JFS458764:JFT458793 JPO458764:JPP458793 JZK458764:JZL458793 KJG458764:KJH458793 KTC458764:KTD458793 LCY458764:LCZ458793 LMU458764:LMV458793 LWQ458764:LWR458793 MGM458764:MGN458793 MQI458764:MQJ458793 NAE458764:NAF458793 NKA458764:NKB458793 NTW458764:NTX458793 ODS458764:ODT458793 ONO458764:ONP458793 OXK458764:OXL458793 PHG458764:PHH458793 PRC458764:PRD458793 QAY458764:QAZ458793 QKU458764:QKV458793 QUQ458764:QUR458793 REM458764:REN458793 ROI458764:ROJ458793 RYE458764:RYF458793 SIA458764:SIB458793 SRW458764:SRX458793 TBS458764:TBT458793 TLO458764:TLP458793 TVK458764:TVL458793 UFG458764:UFH458793 UPC458764:UPD458793 UYY458764:UYZ458793 VIU458764:VIV458793 VSQ458764:VSR458793 WCM458764:WCN458793 WMI458764:WMJ458793 WWE458764:WWF458793 W524300:X524329 JS524300:JT524329 TO524300:TP524329 ADK524300:ADL524329 ANG524300:ANH524329 AXC524300:AXD524329 BGY524300:BGZ524329 BQU524300:BQV524329 CAQ524300:CAR524329 CKM524300:CKN524329 CUI524300:CUJ524329 DEE524300:DEF524329 DOA524300:DOB524329 DXW524300:DXX524329 EHS524300:EHT524329 ERO524300:ERP524329 FBK524300:FBL524329 FLG524300:FLH524329 FVC524300:FVD524329 GEY524300:GEZ524329 GOU524300:GOV524329 GYQ524300:GYR524329 HIM524300:HIN524329 HSI524300:HSJ524329 ICE524300:ICF524329 IMA524300:IMB524329 IVW524300:IVX524329 JFS524300:JFT524329 JPO524300:JPP524329 JZK524300:JZL524329 KJG524300:KJH524329 KTC524300:KTD524329 LCY524300:LCZ524329 LMU524300:LMV524329 LWQ524300:LWR524329 MGM524300:MGN524329 MQI524300:MQJ524329 NAE524300:NAF524329 NKA524300:NKB524329 NTW524300:NTX524329 ODS524300:ODT524329 ONO524300:ONP524329 OXK524300:OXL524329 PHG524300:PHH524329 PRC524300:PRD524329 QAY524300:QAZ524329 QKU524300:QKV524329 QUQ524300:QUR524329 REM524300:REN524329 ROI524300:ROJ524329 RYE524300:RYF524329 SIA524300:SIB524329 SRW524300:SRX524329 TBS524300:TBT524329 TLO524300:TLP524329 TVK524300:TVL524329 UFG524300:UFH524329 UPC524300:UPD524329 UYY524300:UYZ524329 VIU524300:VIV524329 VSQ524300:VSR524329 WCM524300:WCN524329 WMI524300:WMJ524329 WWE524300:WWF524329 W589836:X589865 JS589836:JT589865 TO589836:TP589865 ADK589836:ADL589865 ANG589836:ANH589865 AXC589836:AXD589865 BGY589836:BGZ589865 BQU589836:BQV589865 CAQ589836:CAR589865 CKM589836:CKN589865 CUI589836:CUJ589865 DEE589836:DEF589865 DOA589836:DOB589865 DXW589836:DXX589865 EHS589836:EHT589865 ERO589836:ERP589865 FBK589836:FBL589865 FLG589836:FLH589865 FVC589836:FVD589865 GEY589836:GEZ589865 GOU589836:GOV589865 GYQ589836:GYR589865 HIM589836:HIN589865 HSI589836:HSJ589865 ICE589836:ICF589865 IMA589836:IMB589865 IVW589836:IVX589865 JFS589836:JFT589865 JPO589836:JPP589865 JZK589836:JZL589865 KJG589836:KJH589865 KTC589836:KTD589865 LCY589836:LCZ589865 LMU589836:LMV589865 LWQ589836:LWR589865 MGM589836:MGN589865 MQI589836:MQJ589865 NAE589836:NAF589865 NKA589836:NKB589865 NTW589836:NTX589865 ODS589836:ODT589865 ONO589836:ONP589865 OXK589836:OXL589865 PHG589836:PHH589865 PRC589836:PRD589865 QAY589836:QAZ589865 QKU589836:QKV589865 QUQ589836:QUR589865 REM589836:REN589865 ROI589836:ROJ589865 RYE589836:RYF589865 SIA589836:SIB589865 SRW589836:SRX589865 TBS589836:TBT589865 TLO589836:TLP589865 TVK589836:TVL589865 UFG589836:UFH589865 UPC589836:UPD589865 UYY589836:UYZ589865 VIU589836:VIV589865 VSQ589836:VSR589865 WCM589836:WCN589865 WMI589836:WMJ589865 WWE589836:WWF589865 W655372:X655401 JS655372:JT655401 TO655372:TP655401 ADK655372:ADL655401 ANG655372:ANH655401 AXC655372:AXD655401 BGY655372:BGZ655401 BQU655372:BQV655401 CAQ655372:CAR655401 CKM655372:CKN655401 CUI655372:CUJ655401 DEE655372:DEF655401 DOA655372:DOB655401 DXW655372:DXX655401 EHS655372:EHT655401 ERO655372:ERP655401 FBK655372:FBL655401 FLG655372:FLH655401 FVC655372:FVD655401 GEY655372:GEZ655401 GOU655372:GOV655401 GYQ655372:GYR655401 HIM655372:HIN655401 HSI655372:HSJ655401 ICE655372:ICF655401 IMA655372:IMB655401 IVW655372:IVX655401 JFS655372:JFT655401 JPO655372:JPP655401 JZK655372:JZL655401 KJG655372:KJH655401 KTC655372:KTD655401 LCY655372:LCZ655401 LMU655372:LMV655401 LWQ655372:LWR655401 MGM655372:MGN655401 MQI655372:MQJ655401 NAE655372:NAF655401 NKA655372:NKB655401 NTW655372:NTX655401 ODS655372:ODT655401 ONO655372:ONP655401 OXK655372:OXL655401 PHG655372:PHH655401 PRC655372:PRD655401 QAY655372:QAZ655401 QKU655372:QKV655401 QUQ655372:QUR655401 REM655372:REN655401 ROI655372:ROJ655401 RYE655372:RYF655401 SIA655372:SIB655401 SRW655372:SRX655401 TBS655372:TBT655401 TLO655372:TLP655401 TVK655372:TVL655401 UFG655372:UFH655401 UPC655372:UPD655401 UYY655372:UYZ655401 VIU655372:VIV655401 VSQ655372:VSR655401 WCM655372:WCN655401 WMI655372:WMJ655401 WWE655372:WWF655401 W720908:X720937 JS720908:JT720937 TO720908:TP720937 ADK720908:ADL720937 ANG720908:ANH720937 AXC720908:AXD720937 BGY720908:BGZ720937 BQU720908:BQV720937 CAQ720908:CAR720937 CKM720908:CKN720937 CUI720908:CUJ720937 DEE720908:DEF720937 DOA720908:DOB720937 DXW720908:DXX720937 EHS720908:EHT720937 ERO720908:ERP720937 FBK720908:FBL720937 FLG720908:FLH720937 FVC720908:FVD720937 GEY720908:GEZ720937 GOU720908:GOV720937 GYQ720908:GYR720937 HIM720908:HIN720937 HSI720908:HSJ720937 ICE720908:ICF720937 IMA720908:IMB720937 IVW720908:IVX720937 JFS720908:JFT720937 JPO720908:JPP720937 JZK720908:JZL720937 KJG720908:KJH720937 KTC720908:KTD720937 LCY720908:LCZ720937 LMU720908:LMV720937 LWQ720908:LWR720937 MGM720908:MGN720937 MQI720908:MQJ720937 NAE720908:NAF720937 NKA720908:NKB720937 NTW720908:NTX720937 ODS720908:ODT720937 ONO720908:ONP720937 OXK720908:OXL720937 PHG720908:PHH720937 PRC720908:PRD720937 QAY720908:QAZ720937 QKU720908:QKV720937 QUQ720908:QUR720937 REM720908:REN720937 ROI720908:ROJ720937 RYE720908:RYF720937 SIA720908:SIB720937 SRW720908:SRX720937 TBS720908:TBT720937 TLO720908:TLP720937 TVK720908:TVL720937 UFG720908:UFH720937 UPC720908:UPD720937 UYY720908:UYZ720937 VIU720908:VIV720937 VSQ720908:VSR720937 WCM720908:WCN720937 WMI720908:WMJ720937 WWE720908:WWF720937 W786444:X786473 JS786444:JT786473 TO786444:TP786473 ADK786444:ADL786473 ANG786444:ANH786473 AXC786444:AXD786473 BGY786444:BGZ786473 BQU786444:BQV786473 CAQ786444:CAR786473 CKM786444:CKN786473 CUI786444:CUJ786473 DEE786444:DEF786473 DOA786444:DOB786473 DXW786444:DXX786473 EHS786444:EHT786473 ERO786444:ERP786473 FBK786444:FBL786473 FLG786444:FLH786473 FVC786444:FVD786473 GEY786444:GEZ786473 GOU786444:GOV786473 GYQ786444:GYR786473 HIM786444:HIN786473 HSI786444:HSJ786473 ICE786444:ICF786473 IMA786444:IMB786473 IVW786444:IVX786473 JFS786444:JFT786473 JPO786444:JPP786473 JZK786444:JZL786473 KJG786444:KJH786473 KTC786444:KTD786473 LCY786444:LCZ786473 LMU786444:LMV786473 LWQ786444:LWR786473 MGM786444:MGN786473 MQI786444:MQJ786473 NAE786444:NAF786473 NKA786444:NKB786473 NTW786444:NTX786473 ODS786444:ODT786473 ONO786444:ONP786473 OXK786444:OXL786473 PHG786444:PHH786473 PRC786444:PRD786473 QAY786444:QAZ786473 QKU786444:QKV786473 QUQ786444:QUR786473 REM786444:REN786473 ROI786444:ROJ786473 RYE786444:RYF786473 SIA786444:SIB786473 SRW786444:SRX786473 TBS786444:TBT786473 TLO786444:TLP786473 TVK786444:TVL786473 UFG786444:UFH786473 UPC786444:UPD786473 UYY786444:UYZ786473 VIU786444:VIV786473 VSQ786444:VSR786473 WCM786444:WCN786473 WMI786444:WMJ786473 WWE786444:WWF786473 W851980:X852009 JS851980:JT852009 TO851980:TP852009 ADK851980:ADL852009 ANG851980:ANH852009 AXC851980:AXD852009 BGY851980:BGZ852009 BQU851980:BQV852009 CAQ851980:CAR852009 CKM851980:CKN852009 CUI851980:CUJ852009 DEE851980:DEF852009 DOA851980:DOB852009 DXW851980:DXX852009 EHS851980:EHT852009 ERO851980:ERP852009 FBK851980:FBL852009 FLG851980:FLH852009 FVC851980:FVD852009 GEY851980:GEZ852009 GOU851980:GOV852009 GYQ851980:GYR852009 HIM851980:HIN852009 HSI851980:HSJ852009 ICE851980:ICF852009 IMA851980:IMB852009 IVW851980:IVX852009 JFS851980:JFT852009 JPO851980:JPP852009 JZK851980:JZL852009 KJG851980:KJH852009 KTC851980:KTD852009 LCY851980:LCZ852009 LMU851980:LMV852009 LWQ851980:LWR852009 MGM851980:MGN852009 MQI851980:MQJ852009 NAE851980:NAF852009 NKA851980:NKB852009 NTW851980:NTX852009 ODS851980:ODT852009 ONO851980:ONP852009 OXK851980:OXL852009 PHG851980:PHH852009 PRC851980:PRD852009 QAY851980:QAZ852009 QKU851980:QKV852009 QUQ851980:QUR852009 REM851980:REN852009 ROI851980:ROJ852009 RYE851980:RYF852009 SIA851980:SIB852009 SRW851980:SRX852009 TBS851980:TBT852009 TLO851980:TLP852009 TVK851980:TVL852009 UFG851980:UFH852009 UPC851980:UPD852009 UYY851980:UYZ852009 VIU851980:VIV852009 VSQ851980:VSR852009 WCM851980:WCN852009 WMI851980:WMJ852009 WWE851980:WWF852009 W917516:X917545 JS917516:JT917545 TO917516:TP917545 ADK917516:ADL917545 ANG917516:ANH917545 AXC917516:AXD917545 BGY917516:BGZ917545 BQU917516:BQV917545 CAQ917516:CAR917545 CKM917516:CKN917545 CUI917516:CUJ917545 DEE917516:DEF917545 DOA917516:DOB917545 DXW917516:DXX917545 EHS917516:EHT917545 ERO917516:ERP917545 FBK917516:FBL917545 FLG917516:FLH917545 FVC917516:FVD917545 GEY917516:GEZ917545 GOU917516:GOV917545 GYQ917516:GYR917545 HIM917516:HIN917545 HSI917516:HSJ917545 ICE917516:ICF917545 IMA917516:IMB917545 IVW917516:IVX917545 JFS917516:JFT917545 JPO917516:JPP917545 JZK917516:JZL917545 KJG917516:KJH917545 KTC917516:KTD917545 LCY917516:LCZ917545 LMU917516:LMV917545 LWQ917516:LWR917545 MGM917516:MGN917545 MQI917516:MQJ917545 NAE917516:NAF917545 NKA917516:NKB917545 NTW917516:NTX917545 ODS917516:ODT917545 ONO917516:ONP917545 OXK917516:OXL917545 PHG917516:PHH917545 PRC917516:PRD917545 QAY917516:QAZ917545 QKU917516:QKV917545 QUQ917516:QUR917545 REM917516:REN917545 ROI917516:ROJ917545 RYE917516:RYF917545 SIA917516:SIB917545 SRW917516:SRX917545 TBS917516:TBT917545 TLO917516:TLP917545 TVK917516:TVL917545 UFG917516:UFH917545 UPC917516:UPD917545 UYY917516:UYZ917545 VIU917516:VIV917545 VSQ917516:VSR917545 WCM917516:WCN917545 WMI917516:WMJ917545 WWE917516:WWF917545 W983052:X983081 JS983052:JT983081 TO983052:TP983081 ADK983052:ADL983081 ANG983052:ANH983081 AXC983052:AXD983081 BGY983052:BGZ983081 BQU983052:BQV983081 CAQ983052:CAR983081 CKM983052:CKN983081 CUI983052:CUJ983081 DEE983052:DEF983081 DOA983052:DOB983081 DXW983052:DXX983081 EHS983052:EHT983081 ERO983052:ERP983081 FBK983052:FBL983081 FLG983052:FLH983081 FVC983052:FVD983081 GEY983052:GEZ983081 GOU983052:GOV983081 GYQ983052:GYR983081 HIM983052:HIN983081 HSI983052:HSJ983081 ICE983052:ICF983081 IMA983052:IMB983081 IVW983052:IVX983081 JFS983052:JFT983081 JPO983052:JPP983081 JZK983052:JZL983081 KJG983052:KJH983081 KTC983052:KTD983081 LCY983052:LCZ983081 LMU983052:LMV983081 LWQ983052:LWR983081 MGM983052:MGN983081 MQI983052:MQJ983081 NAE983052:NAF983081 NKA983052:NKB983081 NTW983052:NTX983081 ODS983052:ODT983081 ONO983052:ONP983081 OXK983052:OXL983081 PHG983052:PHH983081 PRC983052:PRD983081 QAY983052:QAZ983081 QKU983052:QKV983081 QUQ983052:QUR983081 REM983052:REN983081 ROI983052:ROJ983081 RYE983052:RYF983081 SIA983052:SIB983081 SRW983052:SRX983081 TBS983052:TBT983081 TLO983052:TLP983081 TVK983052:TVL983081 UFG983052:UFH983081 UPC983052:UPD983081 UYY983052:UYZ983081 VIU983052:VIV983081 VSQ983052:VSR983081 WCM983052:WCN983081 WMI983052:WMJ983081 WWE983052:WWF983081" xr:uid="{2FE36A93-9269-4153-A66C-A925A7B2114D}">
      <formula1>"　,15,14,13,12,11,10,9"</formula1>
    </dataValidation>
    <dataValidation type="list" allowBlank="1" showInputMessage="1" showErrorMessage="1" prompt="選択してください" sqref="A12:B12 IW12:IX12 SS12:ST12 ACO12:ACP12 AMK12:AML12 AWG12:AWH12 BGC12:BGD12 BPY12:BPZ12 BZU12:BZV12 CJQ12:CJR12 CTM12:CTN12 DDI12:DDJ12 DNE12:DNF12 DXA12:DXB12 EGW12:EGX12 EQS12:EQT12 FAO12:FAP12 FKK12:FKL12 FUG12:FUH12 GEC12:GED12 GNY12:GNZ12 GXU12:GXV12 HHQ12:HHR12 HRM12:HRN12 IBI12:IBJ12 ILE12:ILF12 IVA12:IVB12 JEW12:JEX12 JOS12:JOT12 JYO12:JYP12 KIK12:KIL12 KSG12:KSH12 LCC12:LCD12 LLY12:LLZ12 LVU12:LVV12 MFQ12:MFR12 MPM12:MPN12 MZI12:MZJ12 NJE12:NJF12 NTA12:NTB12 OCW12:OCX12 OMS12:OMT12 OWO12:OWP12 PGK12:PGL12 PQG12:PQH12 QAC12:QAD12 QJY12:QJZ12 QTU12:QTV12 RDQ12:RDR12 RNM12:RNN12 RXI12:RXJ12 SHE12:SHF12 SRA12:SRB12 TAW12:TAX12 TKS12:TKT12 TUO12:TUP12 UEK12:UEL12 UOG12:UOH12 UYC12:UYD12 VHY12:VHZ12 VRU12:VRV12 WBQ12:WBR12 WLM12:WLN12 WVI12:WVJ12 A65548:B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A131084:B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A196620:B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A262156:B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A327692:B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A393228:B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A458764:B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A524300:B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A589836:B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A655372:B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A720908:B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A786444:B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A851980:B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A917516:B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A983052:B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 xr:uid="{1B03853D-DA2F-4FF6-9170-F488522435D4}">
      <formula1>"　,個人戦,団体戦(先鋒),団体戦(次鋒),団体戦(中堅),団体戦(副将),団体戦(大将)"</formula1>
    </dataValidation>
    <dataValidation type="list" allowBlank="1" showInputMessage="1" showErrorMessage="1" prompt="選択してください"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O9:U9 JK9:JQ9 TG9:TM9 ADC9:ADI9 AMY9:ANE9 AWU9:AXA9 BGQ9:BGW9 BQM9:BQS9 CAI9:CAO9 CKE9:CKK9 CUA9:CUG9 DDW9:DEC9 DNS9:DNY9 DXO9:DXU9 EHK9:EHQ9 ERG9:ERM9 FBC9:FBI9 FKY9:FLE9 FUU9:FVA9 GEQ9:GEW9 GOM9:GOS9 GYI9:GYO9 HIE9:HIK9 HSA9:HSG9 IBW9:ICC9 ILS9:ILY9 IVO9:IVU9 JFK9:JFQ9 JPG9:JPM9 JZC9:JZI9 KIY9:KJE9 KSU9:KTA9 LCQ9:LCW9 LMM9:LMS9 LWI9:LWO9 MGE9:MGK9 MQA9:MQG9 MZW9:NAC9 NJS9:NJY9 NTO9:NTU9 ODK9:ODQ9 ONG9:ONM9 OXC9:OXI9 PGY9:PHE9 PQU9:PRA9 QAQ9:QAW9 QKM9:QKS9 QUI9:QUO9 REE9:REK9 ROA9:ROG9 RXW9:RYC9 SHS9:SHY9 SRO9:SRU9 TBK9:TBQ9 TLG9:TLM9 TVC9:TVI9 UEY9:UFE9 UOU9:UPA9 UYQ9:UYW9 VIM9:VIS9 VSI9:VSO9 WCE9:WCK9 WMA9:WMG9 WVW9:WWC9 O65545:U65545 JK65545:JQ65545 TG65545:TM65545 ADC65545:ADI65545 AMY65545:ANE65545 AWU65545:AXA65545 BGQ65545:BGW65545 BQM65545:BQS65545 CAI65545:CAO65545 CKE65545:CKK65545 CUA65545:CUG65545 DDW65545:DEC65545 DNS65545:DNY65545 DXO65545:DXU65545 EHK65545:EHQ65545 ERG65545:ERM65545 FBC65545:FBI65545 FKY65545:FLE65545 FUU65545:FVA65545 GEQ65545:GEW65545 GOM65545:GOS65545 GYI65545:GYO65545 HIE65545:HIK65545 HSA65545:HSG65545 IBW65545:ICC65545 ILS65545:ILY65545 IVO65545:IVU65545 JFK65545:JFQ65545 JPG65545:JPM65545 JZC65545:JZI65545 KIY65545:KJE65545 KSU65545:KTA65545 LCQ65545:LCW65545 LMM65545:LMS65545 LWI65545:LWO65545 MGE65545:MGK65545 MQA65545:MQG65545 MZW65545:NAC65545 NJS65545:NJY65545 NTO65545:NTU65545 ODK65545:ODQ65545 ONG65545:ONM65545 OXC65545:OXI65545 PGY65545:PHE65545 PQU65545:PRA65545 QAQ65545:QAW65545 QKM65545:QKS65545 QUI65545:QUO65545 REE65545:REK65545 ROA65545:ROG65545 RXW65545:RYC65545 SHS65545:SHY65545 SRO65545:SRU65545 TBK65545:TBQ65545 TLG65545:TLM65545 TVC65545:TVI65545 UEY65545:UFE65545 UOU65545:UPA65545 UYQ65545:UYW65545 VIM65545:VIS65545 VSI65545:VSO65545 WCE65545:WCK65545 WMA65545:WMG65545 WVW65545:WWC65545 O131081:U131081 JK131081:JQ131081 TG131081:TM131081 ADC131081:ADI131081 AMY131081:ANE131081 AWU131081:AXA131081 BGQ131081:BGW131081 BQM131081:BQS131081 CAI131081:CAO131081 CKE131081:CKK131081 CUA131081:CUG131081 DDW131081:DEC131081 DNS131081:DNY131081 DXO131081:DXU131081 EHK131081:EHQ131081 ERG131081:ERM131081 FBC131081:FBI131081 FKY131081:FLE131081 FUU131081:FVA131081 GEQ131081:GEW131081 GOM131081:GOS131081 GYI131081:GYO131081 HIE131081:HIK131081 HSA131081:HSG131081 IBW131081:ICC131081 ILS131081:ILY131081 IVO131081:IVU131081 JFK131081:JFQ131081 JPG131081:JPM131081 JZC131081:JZI131081 KIY131081:KJE131081 KSU131081:KTA131081 LCQ131081:LCW131081 LMM131081:LMS131081 LWI131081:LWO131081 MGE131081:MGK131081 MQA131081:MQG131081 MZW131081:NAC131081 NJS131081:NJY131081 NTO131081:NTU131081 ODK131081:ODQ131081 ONG131081:ONM131081 OXC131081:OXI131081 PGY131081:PHE131081 PQU131081:PRA131081 QAQ131081:QAW131081 QKM131081:QKS131081 QUI131081:QUO131081 REE131081:REK131081 ROA131081:ROG131081 RXW131081:RYC131081 SHS131081:SHY131081 SRO131081:SRU131081 TBK131081:TBQ131081 TLG131081:TLM131081 TVC131081:TVI131081 UEY131081:UFE131081 UOU131081:UPA131081 UYQ131081:UYW131081 VIM131081:VIS131081 VSI131081:VSO131081 WCE131081:WCK131081 WMA131081:WMG131081 WVW131081:WWC131081 O196617:U196617 JK196617:JQ196617 TG196617:TM196617 ADC196617:ADI196617 AMY196617:ANE196617 AWU196617:AXA196617 BGQ196617:BGW196617 BQM196617:BQS196617 CAI196617:CAO196617 CKE196617:CKK196617 CUA196617:CUG196617 DDW196617:DEC196617 DNS196617:DNY196617 DXO196617:DXU196617 EHK196617:EHQ196617 ERG196617:ERM196617 FBC196617:FBI196617 FKY196617:FLE196617 FUU196617:FVA196617 GEQ196617:GEW196617 GOM196617:GOS196617 GYI196617:GYO196617 HIE196617:HIK196617 HSA196617:HSG196617 IBW196617:ICC196617 ILS196617:ILY196617 IVO196617:IVU196617 JFK196617:JFQ196617 JPG196617:JPM196617 JZC196617:JZI196617 KIY196617:KJE196617 KSU196617:KTA196617 LCQ196617:LCW196617 LMM196617:LMS196617 LWI196617:LWO196617 MGE196617:MGK196617 MQA196617:MQG196617 MZW196617:NAC196617 NJS196617:NJY196617 NTO196617:NTU196617 ODK196617:ODQ196617 ONG196617:ONM196617 OXC196617:OXI196617 PGY196617:PHE196617 PQU196617:PRA196617 QAQ196617:QAW196617 QKM196617:QKS196617 QUI196617:QUO196617 REE196617:REK196617 ROA196617:ROG196617 RXW196617:RYC196617 SHS196617:SHY196617 SRO196617:SRU196617 TBK196617:TBQ196617 TLG196617:TLM196617 TVC196617:TVI196617 UEY196617:UFE196617 UOU196617:UPA196617 UYQ196617:UYW196617 VIM196617:VIS196617 VSI196617:VSO196617 WCE196617:WCK196617 WMA196617:WMG196617 WVW196617:WWC196617 O262153:U262153 JK262153:JQ262153 TG262153:TM262153 ADC262153:ADI262153 AMY262153:ANE262153 AWU262153:AXA262153 BGQ262153:BGW262153 BQM262153:BQS262153 CAI262153:CAO262153 CKE262153:CKK262153 CUA262153:CUG262153 DDW262153:DEC262153 DNS262153:DNY262153 DXO262153:DXU262153 EHK262153:EHQ262153 ERG262153:ERM262153 FBC262153:FBI262153 FKY262153:FLE262153 FUU262153:FVA262153 GEQ262153:GEW262153 GOM262153:GOS262153 GYI262153:GYO262153 HIE262153:HIK262153 HSA262153:HSG262153 IBW262153:ICC262153 ILS262153:ILY262153 IVO262153:IVU262153 JFK262153:JFQ262153 JPG262153:JPM262153 JZC262153:JZI262153 KIY262153:KJE262153 KSU262153:KTA262153 LCQ262153:LCW262153 LMM262153:LMS262153 LWI262153:LWO262153 MGE262153:MGK262153 MQA262153:MQG262153 MZW262153:NAC262153 NJS262153:NJY262153 NTO262153:NTU262153 ODK262153:ODQ262153 ONG262153:ONM262153 OXC262153:OXI262153 PGY262153:PHE262153 PQU262153:PRA262153 QAQ262153:QAW262153 QKM262153:QKS262153 QUI262153:QUO262153 REE262153:REK262153 ROA262153:ROG262153 RXW262153:RYC262153 SHS262153:SHY262153 SRO262153:SRU262153 TBK262153:TBQ262153 TLG262153:TLM262153 TVC262153:TVI262153 UEY262153:UFE262153 UOU262153:UPA262153 UYQ262153:UYW262153 VIM262153:VIS262153 VSI262153:VSO262153 WCE262153:WCK262153 WMA262153:WMG262153 WVW262153:WWC262153 O327689:U327689 JK327689:JQ327689 TG327689:TM327689 ADC327689:ADI327689 AMY327689:ANE327689 AWU327689:AXA327689 BGQ327689:BGW327689 BQM327689:BQS327689 CAI327689:CAO327689 CKE327689:CKK327689 CUA327689:CUG327689 DDW327689:DEC327689 DNS327689:DNY327689 DXO327689:DXU327689 EHK327689:EHQ327689 ERG327689:ERM327689 FBC327689:FBI327689 FKY327689:FLE327689 FUU327689:FVA327689 GEQ327689:GEW327689 GOM327689:GOS327689 GYI327689:GYO327689 HIE327689:HIK327689 HSA327689:HSG327689 IBW327689:ICC327689 ILS327689:ILY327689 IVO327689:IVU327689 JFK327689:JFQ327689 JPG327689:JPM327689 JZC327689:JZI327689 KIY327689:KJE327689 KSU327689:KTA327689 LCQ327689:LCW327689 LMM327689:LMS327689 LWI327689:LWO327689 MGE327689:MGK327689 MQA327689:MQG327689 MZW327689:NAC327689 NJS327689:NJY327689 NTO327689:NTU327689 ODK327689:ODQ327689 ONG327689:ONM327689 OXC327689:OXI327689 PGY327689:PHE327689 PQU327689:PRA327689 QAQ327689:QAW327689 QKM327689:QKS327689 QUI327689:QUO327689 REE327689:REK327689 ROA327689:ROG327689 RXW327689:RYC327689 SHS327689:SHY327689 SRO327689:SRU327689 TBK327689:TBQ327689 TLG327689:TLM327689 TVC327689:TVI327689 UEY327689:UFE327689 UOU327689:UPA327689 UYQ327689:UYW327689 VIM327689:VIS327689 VSI327689:VSO327689 WCE327689:WCK327689 WMA327689:WMG327689 WVW327689:WWC327689 O393225:U393225 JK393225:JQ393225 TG393225:TM393225 ADC393225:ADI393225 AMY393225:ANE393225 AWU393225:AXA393225 BGQ393225:BGW393225 BQM393225:BQS393225 CAI393225:CAO393225 CKE393225:CKK393225 CUA393225:CUG393225 DDW393225:DEC393225 DNS393225:DNY393225 DXO393225:DXU393225 EHK393225:EHQ393225 ERG393225:ERM393225 FBC393225:FBI393225 FKY393225:FLE393225 FUU393225:FVA393225 GEQ393225:GEW393225 GOM393225:GOS393225 GYI393225:GYO393225 HIE393225:HIK393225 HSA393225:HSG393225 IBW393225:ICC393225 ILS393225:ILY393225 IVO393225:IVU393225 JFK393225:JFQ393225 JPG393225:JPM393225 JZC393225:JZI393225 KIY393225:KJE393225 KSU393225:KTA393225 LCQ393225:LCW393225 LMM393225:LMS393225 LWI393225:LWO393225 MGE393225:MGK393225 MQA393225:MQG393225 MZW393225:NAC393225 NJS393225:NJY393225 NTO393225:NTU393225 ODK393225:ODQ393225 ONG393225:ONM393225 OXC393225:OXI393225 PGY393225:PHE393225 PQU393225:PRA393225 QAQ393225:QAW393225 QKM393225:QKS393225 QUI393225:QUO393225 REE393225:REK393225 ROA393225:ROG393225 RXW393225:RYC393225 SHS393225:SHY393225 SRO393225:SRU393225 TBK393225:TBQ393225 TLG393225:TLM393225 TVC393225:TVI393225 UEY393225:UFE393225 UOU393225:UPA393225 UYQ393225:UYW393225 VIM393225:VIS393225 VSI393225:VSO393225 WCE393225:WCK393225 WMA393225:WMG393225 WVW393225:WWC393225 O458761:U458761 JK458761:JQ458761 TG458761:TM458761 ADC458761:ADI458761 AMY458761:ANE458761 AWU458761:AXA458761 BGQ458761:BGW458761 BQM458761:BQS458761 CAI458761:CAO458761 CKE458761:CKK458761 CUA458761:CUG458761 DDW458761:DEC458761 DNS458761:DNY458761 DXO458761:DXU458761 EHK458761:EHQ458761 ERG458761:ERM458761 FBC458761:FBI458761 FKY458761:FLE458761 FUU458761:FVA458761 GEQ458761:GEW458761 GOM458761:GOS458761 GYI458761:GYO458761 HIE458761:HIK458761 HSA458761:HSG458761 IBW458761:ICC458761 ILS458761:ILY458761 IVO458761:IVU458761 JFK458761:JFQ458761 JPG458761:JPM458761 JZC458761:JZI458761 KIY458761:KJE458761 KSU458761:KTA458761 LCQ458761:LCW458761 LMM458761:LMS458761 LWI458761:LWO458761 MGE458761:MGK458761 MQA458761:MQG458761 MZW458761:NAC458761 NJS458761:NJY458761 NTO458761:NTU458761 ODK458761:ODQ458761 ONG458761:ONM458761 OXC458761:OXI458761 PGY458761:PHE458761 PQU458761:PRA458761 QAQ458761:QAW458761 QKM458761:QKS458761 QUI458761:QUO458761 REE458761:REK458761 ROA458761:ROG458761 RXW458761:RYC458761 SHS458761:SHY458761 SRO458761:SRU458761 TBK458761:TBQ458761 TLG458761:TLM458761 TVC458761:TVI458761 UEY458761:UFE458761 UOU458761:UPA458761 UYQ458761:UYW458761 VIM458761:VIS458761 VSI458761:VSO458761 WCE458761:WCK458761 WMA458761:WMG458761 WVW458761:WWC458761 O524297:U524297 JK524297:JQ524297 TG524297:TM524297 ADC524297:ADI524297 AMY524297:ANE524297 AWU524297:AXA524297 BGQ524297:BGW524297 BQM524297:BQS524297 CAI524297:CAO524297 CKE524297:CKK524297 CUA524297:CUG524297 DDW524297:DEC524297 DNS524297:DNY524297 DXO524297:DXU524297 EHK524297:EHQ524297 ERG524297:ERM524297 FBC524297:FBI524297 FKY524297:FLE524297 FUU524297:FVA524297 GEQ524297:GEW524297 GOM524297:GOS524297 GYI524297:GYO524297 HIE524297:HIK524297 HSA524297:HSG524297 IBW524297:ICC524297 ILS524297:ILY524297 IVO524297:IVU524297 JFK524297:JFQ524297 JPG524297:JPM524297 JZC524297:JZI524297 KIY524297:KJE524297 KSU524297:KTA524297 LCQ524297:LCW524297 LMM524297:LMS524297 LWI524297:LWO524297 MGE524297:MGK524297 MQA524297:MQG524297 MZW524297:NAC524297 NJS524297:NJY524297 NTO524297:NTU524297 ODK524297:ODQ524297 ONG524297:ONM524297 OXC524297:OXI524297 PGY524297:PHE524297 PQU524297:PRA524297 QAQ524297:QAW524297 QKM524297:QKS524297 QUI524297:QUO524297 REE524297:REK524297 ROA524297:ROG524297 RXW524297:RYC524297 SHS524297:SHY524297 SRO524297:SRU524297 TBK524297:TBQ524297 TLG524297:TLM524297 TVC524297:TVI524297 UEY524297:UFE524297 UOU524297:UPA524297 UYQ524297:UYW524297 VIM524297:VIS524297 VSI524297:VSO524297 WCE524297:WCK524297 WMA524297:WMG524297 WVW524297:WWC524297 O589833:U589833 JK589833:JQ589833 TG589833:TM589833 ADC589833:ADI589833 AMY589833:ANE589833 AWU589833:AXA589833 BGQ589833:BGW589833 BQM589833:BQS589833 CAI589833:CAO589833 CKE589833:CKK589833 CUA589833:CUG589833 DDW589833:DEC589833 DNS589833:DNY589833 DXO589833:DXU589833 EHK589833:EHQ589833 ERG589833:ERM589833 FBC589833:FBI589833 FKY589833:FLE589833 FUU589833:FVA589833 GEQ589833:GEW589833 GOM589833:GOS589833 GYI589833:GYO589833 HIE589833:HIK589833 HSA589833:HSG589833 IBW589833:ICC589833 ILS589833:ILY589833 IVO589833:IVU589833 JFK589833:JFQ589833 JPG589833:JPM589833 JZC589833:JZI589833 KIY589833:KJE589833 KSU589833:KTA589833 LCQ589833:LCW589833 LMM589833:LMS589833 LWI589833:LWO589833 MGE589833:MGK589833 MQA589833:MQG589833 MZW589833:NAC589833 NJS589833:NJY589833 NTO589833:NTU589833 ODK589833:ODQ589833 ONG589833:ONM589833 OXC589833:OXI589833 PGY589833:PHE589833 PQU589833:PRA589833 QAQ589833:QAW589833 QKM589833:QKS589833 QUI589833:QUO589833 REE589833:REK589833 ROA589833:ROG589833 RXW589833:RYC589833 SHS589833:SHY589833 SRO589833:SRU589833 TBK589833:TBQ589833 TLG589833:TLM589833 TVC589833:TVI589833 UEY589833:UFE589833 UOU589833:UPA589833 UYQ589833:UYW589833 VIM589833:VIS589833 VSI589833:VSO589833 WCE589833:WCK589833 WMA589833:WMG589833 WVW589833:WWC589833 O655369:U655369 JK655369:JQ655369 TG655369:TM655369 ADC655369:ADI655369 AMY655369:ANE655369 AWU655369:AXA655369 BGQ655369:BGW655369 BQM655369:BQS655369 CAI655369:CAO655369 CKE655369:CKK655369 CUA655369:CUG655369 DDW655369:DEC655369 DNS655369:DNY655369 DXO655369:DXU655369 EHK655369:EHQ655369 ERG655369:ERM655369 FBC655369:FBI655369 FKY655369:FLE655369 FUU655369:FVA655369 GEQ655369:GEW655369 GOM655369:GOS655369 GYI655369:GYO655369 HIE655369:HIK655369 HSA655369:HSG655369 IBW655369:ICC655369 ILS655369:ILY655369 IVO655369:IVU655369 JFK655369:JFQ655369 JPG655369:JPM655369 JZC655369:JZI655369 KIY655369:KJE655369 KSU655369:KTA655369 LCQ655369:LCW655369 LMM655369:LMS655369 LWI655369:LWO655369 MGE655369:MGK655369 MQA655369:MQG655369 MZW655369:NAC655369 NJS655369:NJY655369 NTO655369:NTU655369 ODK655369:ODQ655369 ONG655369:ONM655369 OXC655369:OXI655369 PGY655369:PHE655369 PQU655369:PRA655369 QAQ655369:QAW655369 QKM655369:QKS655369 QUI655369:QUO655369 REE655369:REK655369 ROA655369:ROG655369 RXW655369:RYC655369 SHS655369:SHY655369 SRO655369:SRU655369 TBK655369:TBQ655369 TLG655369:TLM655369 TVC655369:TVI655369 UEY655369:UFE655369 UOU655369:UPA655369 UYQ655369:UYW655369 VIM655369:VIS655369 VSI655369:VSO655369 WCE655369:WCK655369 WMA655369:WMG655369 WVW655369:WWC655369 O720905:U720905 JK720905:JQ720905 TG720905:TM720905 ADC720905:ADI720905 AMY720905:ANE720905 AWU720905:AXA720905 BGQ720905:BGW720905 BQM720905:BQS720905 CAI720905:CAO720905 CKE720905:CKK720905 CUA720905:CUG720905 DDW720905:DEC720905 DNS720905:DNY720905 DXO720905:DXU720905 EHK720905:EHQ720905 ERG720905:ERM720905 FBC720905:FBI720905 FKY720905:FLE720905 FUU720905:FVA720905 GEQ720905:GEW720905 GOM720905:GOS720905 GYI720905:GYO720905 HIE720905:HIK720905 HSA720905:HSG720905 IBW720905:ICC720905 ILS720905:ILY720905 IVO720905:IVU720905 JFK720905:JFQ720905 JPG720905:JPM720905 JZC720905:JZI720905 KIY720905:KJE720905 KSU720905:KTA720905 LCQ720905:LCW720905 LMM720905:LMS720905 LWI720905:LWO720905 MGE720905:MGK720905 MQA720905:MQG720905 MZW720905:NAC720905 NJS720905:NJY720905 NTO720905:NTU720905 ODK720905:ODQ720905 ONG720905:ONM720905 OXC720905:OXI720905 PGY720905:PHE720905 PQU720905:PRA720905 QAQ720905:QAW720905 QKM720905:QKS720905 QUI720905:QUO720905 REE720905:REK720905 ROA720905:ROG720905 RXW720905:RYC720905 SHS720905:SHY720905 SRO720905:SRU720905 TBK720905:TBQ720905 TLG720905:TLM720905 TVC720905:TVI720905 UEY720905:UFE720905 UOU720905:UPA720905 UYQ720905:UYW720905 VIM720905:VIS720905 VSI720905:VSO720905 WCE720905:WCK720905 WMA720905:WMG720905 WVW720905:WWC720905 O786441:U786441 JK786441:JQ786441 TG786441:TM786441 ADC786441:ADI786441 AMY786441:ANE786441 AWU786441:AXA786441 BGQ786441:BGW786441 BQM786441:BQS786441 CAI786441:CAO786441 CKE786441:CKK786441 CUA786441:CUG786441 DDW786441:DEC786441 DNS786441:DNY786441 DXO786441:DXU786441 EHK786441:EHQ786441 ERG786441:ERM786441 FBC786441:FBI786441 FKY786441:FLE786441 FUU786441:FVA786441 GEQ786441:GEW786441 GOM786441:GOS786441 GYI786441:GYO786441 HIE786441:HIK786441 HSA786441:HSG786441 IBW786441:ICC786441 ILS786441:ILY786441 IVO786441:IVU786441 JFK786441:JFQ786441 JPG786441:JPM786441 JZC786441:JZI786441 KIY786441:KJE786441 KSU786441:KTA786441 LCQ786441:LCW786441 LMM786441:LMS786441 LWI786441:LWO786441 MGE786441:MGK786441 MQA786441:MQG786441 MZW786441:NAC786441 NJS786441:NJY786441 NTO786441:NTU786441 ODK786441:ODQ786441 ONG786441:ONM786441 OXC786441:OXI786441 PGY786441:PHE786441 PQU786441:PRA786441 QAQ786441:QAW786441 QKM786441:QKS786441 QUI786441:QUO786441 REE786441:REK786441 ROA786441:ROG786441 RXW786441:RYC786441 SHS786441:SHY786441 SRO786441:SRU786441 TBK786441:TBQ786441 TLG786441:TLM786441 TVC786441:TVI786441 UEY786441:UFE786441 UOU786441:UPA786441 UYQ786441:UYW786441 VIM786441:VIS786441 VSI786441:VSO786441 WCE786441:WCK786441 WMA786441:WMG786441 WVW786441:WWC786441 O851977:U851977 JK851977:JQ851977 TG851977:TM851977 ADC851977:ADI851977 AMY851977:ANE851977 AWU851977:AXA851977 BGQ851977:BGW851977 BQM851977:BQS851977 CAI851977:CAO851977 CKE851977:CKK851977 CUA851977:CUG851977 DDW851977:DEC851977 DNS851977:DNY851977 DXO851977:DXU851977 EHK851977:EHQ851977 ERG851977:ERM851977 FBC851977:FBI851977 FKY851977:FLE851977 FUU851977:FVA851977 GEQ851977:GEW851977 GOM851977:GOS851977 GYI851977:GYO851977 HIE851977:HIK851977 HSA851977:HSG851977 IBW851977:ICC851977 ILS851977:ILY851977 IVO851977:IVU851977 JFK851977:JFQ851977 JPG851977:JPM851977 JZC851977:JZI851977 KIY851977:KJE851977 KSU851977:KTA851977 LCQ851977:LCW851977 LMM851977:LMS851977 LWI851977:LWO851977 MGE851977:MGK851977 MQA851977:MQG851977 MZW851977:NAC851977 NJS851977:NJY851977 NTO851977:NTU851977 ODK851977:ODQ851977 ONG851977:ONM851977 OXC851977:OXI851977 PGY851977:PHE851977 PQU851977:PRA851977 QAQ851977:QAW851977 QKM851977:QKS851977 QUI851977:QUO851977 REE851977:REK851977 ROA851977:ROG851977 RXW851977:RYC851977 SHS851977:SHY851977 SRO851977:SRU851977 TBK851977:TBQ851977 TLG851977:TLM851977 TVC851977:TVI851977 UEY851977:UFE851977 UOU851977:UPA851977 UYQ851977:UYW851977 VIM851977:VIS851977 VSI851977:VSO851977 WCE851977:WCK851977 WMA851977:WMG851977 WVW851977:WWC851977 O917513:U917513 JK917513:JQ917513 TG917513:TM917513 ADC917513:ADI917513 AMY917513:ANE917513 AWU917513:AXA917513 BGQ917513:BGW917513 BQM917513:BQS917513 CAI917513:CAO917513 CKE917513:CKK917513 CUA917513:CUG917513 DDW917513:DEC917513 DNS917513:DNY917513 DXO917513:DXU917513 EHK917513:EHQ917513 ERG917513:ERM917513 FBC917513:FBI917513 FKY917513:FLE917513 FUU917513:FVA917513 GEQ917513:GEW917513 GOM917513:GOS917513 GYI917513:GYO917513 HIE917513:HIK917513 HSA917513:HSG917513 IBW917513:ICC917513 ILS917513:ILY917513 IVO917513:IVU917513 JFK917513:JFQ917513 JPG917513:JPM917513 JZC917513:JZI917513 KIY917513:KJE917513 KSU917513:KTA917513 LCQ917513:LCW917513 LMM917513:LMS917513 LWI917513:LWO917513 MGE917513:MGK917513 MQA917513:MQG917513 MZW917513:NAC917513 NJS917513:NJY917513 NTO917513:NTU917513 ODK917513:ODQ917513 ONG917513:ONM917513 OXC917513:OXI917513 PGY917513:PHE917513 PQU917513:PRA917513 QAQ917513:QAW917513 QKM917513:QKS917513 QUI917513:QUO917513 REE917513:REK917513 ROA917513:ROG917513 RXW917513:RYC917513 SHS917513:SHY917513 SRO917513:SRU917513 TBK917513:TBQ917513 TLG917513:TLM917513 TVC917513:TVI917513 UEY917513:UFE917513 UOU917513:UPA917513 UYQ917513:UYW917513 VIM917513:VIS917513 VSI917513:VSO917513 WCE917513:WCK917513 WMA917513:WMG917513 WVW917513:WWC917513 O983049:U983049 JK983049:JQ983049 TG983049:TM983049 ADC983049:ADI983049 AMY983049:ANE983049 AWU983049:AXA983049 BGQ983049:BGW983049 BQM983049:BQS983049 CAI983049:CAO983049 CKE983049:CKK983049 CUA983049:CUG983049 DDW983049:DEC983049 DNS983049:DNY983049 DXO983049:DXU983049 EHK983049:EHQ983049 ERG983049:ERM983049 FBC983049:FBI983049 FKY983049:FLE983049 FUU983049:FVA983049 GEQ983049:GEW983049 GOM983049:GOS983049 GYI983049:GYO983049 HIE983049:HIK983049 HSA983049:HSG983049 IBW983049:ICC983049 ILS983049:ILY983049 IVO983049:IVU983049 JFK983049:JFQ983049 JPG983049:JPM983049 JZC983049:JZI983049 KIY983049:KJE983049 KSU983049:KTA983049 LCQ983049:LCW983049 LMM983049:LMS983049 LWI983049:LWO983049 MGE983049:MGK983049 MQA983049:MQG983049 MZW983049:NAC983049 NJS983049:NJY983049 NTO983049:NTU983049 ODK983049:ODQ983049 ONG983049:ONM983049 OXC983049:OXI983049 PGY983049:PHE983049 PQU983049:PRA983049 QAQ983049:QAW983049 QKM983049:QKS983049 QUI983049:QUO983049 REE983049:REK983049 ROA983049:ROG983049 RXW983049:RYC983049 SHS983049:SHY983049 SRO983049:SRU983049 TBK983049:TBQ983049 TLG983049:TLM983049 TVC983049:TVI983049 UEY983049:UFE983049 UOU983049:UPA983049 UYQ983049:UYW983049 VIM983049:VIS983049 VSI983049:VSO983049 WCE983049:WCK983049 WMA983049:WMG983049 WVW983049:WWC983049 X9:AD9 JT9:JZ9 TP9:TV9 ADL9:ADR9 ANH9:ANN9 AXD9:AXJ9 BGZ9:BHF9 BQV9:BRB9 CAR9:CAX9 CKN9:CKT9 CUJ9:CUP9 DEF9:DEL9 DOB9:DOH9 DXX9:DYD9 EHT9:EHZ9 ERP9:ERV9 FBL9:FBR9 FLH9:FLN9 FVD9:FVJ9 GEZ9:GFF9 GOV9:GPB9 GYR9:GYX9 HIN9:HIT9 HSJ9:HSP9 ICF9:ICL9 IMB9:IMH9 IVX9:IWD9 JFT9:JFZ9 JPP9:JPV9 JZL9:JZR9 KJH9:KJN9 KTD9:KTJ9 LCZ9:LDF9 LMV9:LNB9 LWR9:LWX9 MGN9:MGT9 MQJ9:MQP9 NAF9:NAL9 NKB9:NKH9 NTX9:NUD9 ODT9:ODZ9 ONP9:ONV9 OXL9:OXR9 PHH9:PHN9 PRD9:PRJ9 QAZ9:QBF9 QKV9:QLB9 QUR9:QUX9 REN9:RET9 ROJ9:ROP9 RYF9:RYL9 SIB9:SIH9 SRX9:SSD9 TBT9:TBZ9 TLP9:TLV9 TVL9:TVR9 UFH9:UFN9 UPD9:UPJ9 UYZ9:UZF9 VIV9:VJB9 VSR9:VSX9 WCN9:WCT9 WMJ9:WMP9 WWF9:WWL9 X65545:AD65545 JT65545:JZ65545 TP65545:TV65545 ADL65545:ADR65545 ANH65545:ANN65545 AXD65545:AXJ65545 BGZ65545:BHF65545 BQV65545:BRB65545 CAR65545:CAX65545 CKN65545:CKT65545 CUJ65545:CUP65545 DEF65545:DEL65545 DOB65545:DOH65545 DXX65545:DYD65545 EHT65545:EHZ65545 ERP65545:ERV65545 FBL65545:FBR65545 FLH65545:FLN65545 FVD65545:FVJ65545 GEZ65545:GFF65545 GOV65545:GPB65545 GYR65545:GYX65545 HIN65545:HIT65545 HSJ65545:HSP65545 ICF65545:ICL65545 IMB65545:IMH65545 IVX65545:IWD65545 JFT65545:JFZ65545 JPP65545:JPV65545 JZL65545:JZR65545 KJH65545:KJN65545 KTD65545:KTJ65545 LCZ65545:LDF65545 LMV65545:LNB65545 LWR65545:LWX65545 MGN65545:MGT65545 MQJ65545:MQP65545 NAF65545:NAL65545 NKB65545:NKH65545 NTX65545:NUD65545 ODT65545:ODZ65545 ONP65545:ONV65545 OXL65545:OXR65545 PHH65545:PHN65545 PRD65545:PRJ65545 QAZ65545:QBF65545 QKV65545:QLB65545 QUR65545:QUX65545 REN65545:RET65545 ROJ65545:ROP65545 RYF65545:RYL65545 SIB65545:SIH65545 SRX65545:SSD65545 TBT65545:TBZ65545 TLP65545:TLV65545 TVL65545:TVR65545 UFH65545:UFN65545 UPD65545:UPJ65545 UYZ65545:UZF65545 VIV65545:VJB65545 VSR65545:VSX65545 WCN65545:WCT65545 WMJ65545:WMP65545 WWF65545:WWL65545 X131081:AD131081 JT131081:JZ131081 TP131081:TV131081 ADL131081:ADR131081 ANH131081:ANN131081 AXD131081:AXJ131081 BGZ131081:BHF131081 BQV131081:BRB131081 CAR131081:CAX131081 CKN131081:CKT131081 CUJ131081:CUP131081 DEF131081:DEL131081 DOB131081:DOH131081 DXX131081:DYD131081 EHT131081:EHZ131081 ERP131081:ERV131081 FBL131081:FBR131081 FLH131081:FLN131081 FVD131081:FVJ131081 GEZ131081:GFF131081 GOV131081:GPB131081 GYR131081:GYX131081 HIN131081:HIT131081 HSJ131081:HSP131081 ICF131081:ICL131081 IMB131081:IMH131081 IVX131081:IWD131081 JFT131081:JFZ131081 JPP131081:JPV131081 JZL131081:JZR131081 KJH131081:KJN131081 KTD131081:KTJ131081 LCZ131081:LDF131081 LMV131081:LNB131081 LWR131081:LWX131081 MGN131081:MGT131081 MQJ131081:MQP131081 NAF131081:NAL131081 NKB131081:NKH131081 NTX131081:NUD131081 ODT131081:ODZ131081 ONP131081:ONV131081 OXL131081:OXR131081 PHH131081:PHN131081 PRD131081:PRJ131081 QAZ131081:QBF131081 QKV131081:QLB131081 QUR131081:QUX131081 REN131081:RET131081 ROJ131081:ROP131081 RYF131081:RYL131081 SIB131081:SIH131081 SRX131081:SSD131081 TBT131081:TBZ131081 TLP131081:TLV131081 TVL131081:TVR131081 UFH131081:UFN131081 UPD131081:UPJ131081 UYZ131081:UZF131081 VIV131081:VJB131081 VSR131081:VSX131081 WCN131081:WCT131081 WMJ131081:WMP131081 WWF131081:WWL131081 X196617:AD196617 JT196617:JZ196617 TP196617:TV196617 ADL196617:ADR196617 ANH196617:ANN196617 AXD196617:AXJ196617 BGZ196617:BHF196617 BQV196617:BRB196617 CAR196617:CAX196617 CKN196617:CKT196617 CUJ196617:CUP196617 DEF196617:DEL196617 DOB196617:DOH196617 DXX196617:DYD196617 EHT196617:EHZ196617 ERP196617:ERV196617 FBL196617:FBR196617 FLH196617:FLN196617 FVD196617:FVJ196617 GEZ196617:GFF196617 GOV196617:GPB196617 GYR196617:GYX196617 HIN196617:HIT196617 HSJ196617:HSP196617 ICF196617:ICL196617 IMB196617:IMH196617 IVX196617:IWD196617 JFT196617:JFZ196617 JPP196617:JPV196617 JZL196617:JZR196617 KJH196617:KJN196617 KTD196617:KTJ196617 LCZ196617:LDF196617 LMV196617:LNB196617 LWR196617:LWX196617 MGN196617:MGT196617 MQJ196617:MQP196617 NAF196617:NAL196617 NKB196617:NKH196617 NTX196617:NUD196617 ODT196617:ODZ196617 ONP196617:ONV196617 OXL196617:OXR196617 PHH196617:PHN196617 PRD196617:PRJ196617 QAZ196617:QBF196617 QKV196617:QLB196617 QUR196617:QUX196617 REN196617:RET196617 ROJ196617:ROP196617 RYF196617:RYL196617 SIB196617:SIH196617 SRX196617:SSD196617 TBT196617:TBZ196617 TLP196617:TLV196617 TVL196617:TVR196617 UFH196617:UFN196617 UPD196617:UPJ196617 UYZ196617:UZF196617 VIV196617:VJB196617 VSR196617:VSX196617 WCN196617:WCT196617 WMJ196617:WMP196617 WWF196617:WWL196617 X262153:AD262153 JT262153:JZ262153 TP262153:TV262153 ADL262153:ADR262153 ANH262153:ANN262153 AXD262153:AXJ262153 BGZ262153:BHF262153 BQV262153:BRB262153 CAR262153:CAX262153 CKN262153:CKT262153 CUJ262153:CUP262153 DEF262153:DEL262153 DOB262153:DOH262153 DXX262153:DYD262153 EHT262153:EHZ262153 ERP262153:ERV262153 FBL262153:FBR262153 FLH262153:FLN262153 FVD262153:FVJ262153 GEZ262153:GFF262153 GOV262153:GPB262153 GYR262153:GYX262153 HIN262153:HIT262153 HSJ262153:HSP262153 ICF262153:ICL262153 IMB262153:IMH262153 IVX262153:IWD262153 JFT262153:JFZ262153 JPP262153:JPV262153 JZL262153:JZR262153 KJH262153:KJN262153 KTD262153:KTJ262153 LCZ262153:LDF262153 LMV262153:LNB262153 LWR262153:LWX262153 MGN262153:MGT262153 MQJ262153:MQP262153 NAF262153:NAL262153 NKB262153:NKH262153 NTX262153:NUD262153 ODT262153:ODZ262153 ONP262153:ONV262153 OXL262153:OXR262153 PHH262153:PHN262153 PRD262153:PRJ262153 QAZ262153:QBF262153 QKV262153:QLB262153 QUR262153:QUX262153 REN262153:RET262153 ROJ262153:ROP262153 RYF262153:RYL262153 SIB262153:SIH262153 SRX262153:SSD262153 TBT262153:TBZ262153 TLP262153:TLV262153 TVL262153:TVR262153 UFH262153:UFN262153 UPD262153:UPJ262153 UYZ262153:UZF262153 VIV262153:VJB262153 VSR262153:VSX262153 WCN262153:WCT262153 WMJ262153:WMP262153 WWF262153:WWL262153 X327689:AD327689 JT327689:JZ327689 TP327689:TV327689 ADL327689:ADR327689 ANH327689:ANN327689 AXD327689:AXJ327689 BGZ327689:BHF327689 BQV327689:BRB327689 CAR327689:CAX327689 CKN327689:CKT327689 CUJ327689:CUP327689 DEF327689:DEL327689 DOB327689:DOH327689 DXX327689:DYD327689 EHT327689:EHZ327689 ERP327689:ERV327689 FBL327689:FBR327689 FLH327689:FLN327689 FVD327689:FVJ327689 GEZ327689:GFF327689 GOV327689:GPB327689 GYR327689:GYX327689 HIN327689:HIT327689 HSJ327689:HSP327689 ICF327689:ICL327689 IMB327689:IMH327689 IVX327689:IWD327689 JFT327689:JFZ327689 JPP327689:JPV327689 JZL327689:JZR327689 KJH327689:KJN327689 KTD327689:KTJ327689 LCZ327689:LDF327689 LMV327689:LNB327689 LWR327689:LWX327689 MGN327689:MGT327689 MQJ327689:MQP327689 NAF327689:NAL327689 NKB327689:NKH327689 NTX327689:NUD327689 ODT327689:ODZ327689 ONP327689:ONV327689 OXL327689:OXR327689 PHH327689:PHN327689 PRD327689:PRJ327689 QAZ327689:QBF327689 QKV327689:QLB327689 QUR327689:QUX327689 REN327689:RET327689 ROJ327689:ROP327689 RYF327689:RYL327689 SIB327689:SIH327689 SRX327689:SSD327689 TBT327689:TBZ327689 TLP327689:TLV327689 TVL327689:TVR327689 UFH327689:UFN327689 UPD327689:UPJ327689 UYZ327689:UZF327689 VIV327689:VJB327689 VSR327689:VSX327689 WCN327689:WCT327689 WMJ327689:WMP327689 WWF327689:WWL327689 X393225:AD393225 JT393225:JZ393225 TP393225:TV393225 ADL393225:ADR393225 ANH393225:ANN393225 AXD393225:AXJ393225 BGZ393225:BHF393225 BQV393225:BRB393225 CAR393225:CAX393225 CKN393225:CKT393225 CUJ393225:CUP393225 DEF393225:DEL393225 DOB393225:DOH393225 DXX393225:DYD393225 EHT393225:EHZ393225 ERP393225:ERV393225 FBL393225:FBR393225 FLH393225:FLN393225 FVD393225:FVJ393225 GEZ393225:GFF393225 GOV393225:GPB393225 GYR393225:GYX393225 HIN393225:HIT393225 HSJ393225:HSP393225 ICF393225:ICL393225 IMB393225:IMH393225 IVX393225:IWD393225 JFT393225:JFZ393225 JPP393225:JPV393225 JZL393225:JZR393225 KJH393225:KJN393225 KTD393225:KTJ393225 LCZ393225:LDF393225 LMV393225:LNB393225 LWR393225:LWX393225 MGN393225:MGT393225 MQJ393225:MQP393225 NAF393225:NAL393225 NKB393225:NKH393225 NTX393225:NUD393225 ODT393225:ODZ393225 ONP393225:ONV393225 OXL393225:OXR393225 PHH393225:PHN393225 PRD393225:PRJ393225 QAZ393225:QBF393225 QKV393225:QLB393225 QUR393225:QUX393225 REN393225:RET393225 ROJ393225:ROP393225 RYF393225:RYL393225 SIB393225:SIH393225 SRX393225:SSD393225 TBT393225:TBZ393225 TLP393225:TLV393225 TVL393225:TVR393225 UFH393225:UFN393225 UPD393225:UPJ393225 UYZ393225:UZF393225 VIV393225:VJB393225 VSR393225:VSX393225 WCN393225:WCT393225 WMJ393225:WMP393225 WWF393225:WWL393225 X458761:AD458761 JT458761:JZ458761 TP458761:TV458761 ADL458761:ADR458761 ANH458761:ANN458761 AXD458761:AXJ458761 BGZ458761:BHF458761 BQV458761:BRB458761 CAR458761:CAX458761 CKN458761:CKT458761 CUJ458761:CUP458761 DEF458761:DEL458761 DOB458761:DOH458761 DXX458761:DYD458761 EHT458761:EHZ458761 ERP458761:ERV458761 FBL458761:FBR458761 FLH458761:FLN458761 FVD458761:FVJ458761 GEZ458761:GFF458761 GOV458761:GPB458761 GYR458761:GYX458761 HIN458761:HIT458761 HSJ458761:HSP458761 ICF458761:ICL458761 IMB458761:IMH458761 IVX458761:IWD458761 JFT458761:JFZ458761 JPP458761:JPV458761 JZL458761:JZR458761 KJH458761:KJN458761 KTD458761:KTJ458761 LCZ458761:LDF458761 LMV458761:LNB458761 LWR458761:LWX458761 MGN458761:MGT458761 MQJ458761:MQP458761 NAF458761:NAL458761 NKB458761:NKH458761 NTX458761:NUD458761 ODT458761:ODZ458761 ONP458761:ONV458761 OXL458761:OXR458761 PHH458761:PHN458761 PRD458761:PRJ458761 QAZ458761:QBF458761 QKV458761:QLB458761 QUR458761:QUX458761 REN458761:RET458761 ROJ458761:ROP458761 RYF458761:RYL458761 SIB458761:SIH458761 SRX458761:SSD458761 TBT458761:TBZ458761 TLP458761:TLV458761 TVL458761:TVR458761 UFH458761:UFN458761 UPD458761:UPJ458761 UYZ458761:UZF458761 VIV458761:VJB458761 VSR458761:VSX458761 WCN458761:WCT458761 WMJ458761:WMP458761 WWF458761:WWL458761 X524297:AD524297 JT524297:JZ524297 TP524297:TV524297 ADL524297:ADR524297 ANH524297:ANN524297 AXD524297:AXJ524297 BGZ524297:BHF524297 BQV524297:BRB524297 CAR524297:CAX524297 CKN524297:CKT524297 CUJ524297:CUP524297 DEF524297:DEL524297 DOB524297:DOH524297 DXX524297:DYD524297 EHT524297:EHZ524297 ERP524297:ERV524297 FBL524297:FBR524297 FLH524297:FLN524297 FVD524297:FVJ524297 GEZ524297:GFF524297 GOV524297:GPB524297 GYR524297:GYX524297 HIN524297:HIT524297 HSJ524297:HSP524297 ICF524297:ICL524297 IMB524297:IMH524297 IVX524297:IWD524297 JFT524297:JFZ524297 JPP524297:JPV524297 JZL524297:JZR524297 KJH524297:KJN524297 KTD524297:KTJ524297 LCZ524297:LDF524297 LMV524297:LNB524297 LWR524297:LWX524297 MGN524297:MGT524297 MQJ524297:MQP524297 NAF524297:NAL524297 NKB524297:NKH524297 NTX524297:NUD524297 ODT524297:ODZ524297 ONP524297:ONV524297 OXL524297:OXR524297 PHH524297:PHN524297 PRD524297:PRJ524297 QAZ524297:QBF524297 QKV524297:QLB524297 QUR524297:QUX524297 REN524297:RET524297 ROJ524297:ROP524297 RYF524297:RYL524297 SIB524297:SIH524297 SRX524297:SSD524297 TBT524297:TBZ524297 TLP524297:TLV524297 TVL524297:TVR524297 UFH524297:UFN524297 UPD524297:UPJ524297 UYZ524297:UZF524297 VIV524297:VJB524297 VSR524297:VSX524297 WCN524297:WCT524297 WMJ524297:WMP524297 WWF524297:WWL524297 X589833:AD589833 JT589833:JZ589833 TP589833:TV589833 ADL589833:ADR589833 ANH589833:ANN589833 AXD589833:AXJ589833 BGZ589833:BHF589833 BQV589833:BRB589833 CAR589833:CAX589833 CKN589833:CKT589833 CUJ589833:CUP589833 DEF589833:DEL589833 DOB589833:DOH589833 DXX589833:DYD589833 EHT589833:EHZ589833 ERP589833:ERV589833 FBL589833:FBR589833 FLH589833:FLN589833 FVD589833:FVJ589833 GEZ589833:GFF589833 GOV589833:GPB589833 GYR589833:GYX589833 HIN589833:HIT589833 HSJ589833:HSP589833 ICF589833:ICL589833 IMB589833:IMH589833 IVX589833:IWD589833 JFT589833:JFZ589833 JPP589833:JPV589833 JZL589833:JZR589833 KJH589833:KJN589833 KTD589833:KTJ589833 LCZ589833:LDF589833 LMV589833:LNB589833 LWR589833:LWX589833 MGN589833:MGT589833 MQJ589833:MQP589833 NAF589833:NAL589833 NKB589833:NKH589833 NTX589833:NUD589833 ODT589833:ODZ589833 ONP589833:ONV589833 OXL589833:OXR589833 PHH589833:PHN589833 PRD589833:PRJ589833 QAZ589833:QBF589833 QKV589833:QLB589833 QUR589833:QUX589833 REN589833:RET589833 ROJ589833:ROP589833 RYF589833:RYL589833 SIB589833:SIH589833 SRX589833:SSD589833 TBT589833:TBZ589833 TLP589833:TLV589833 TVL589833:TVR589833 UFH589833:UFN589833 UPD589833:UPJ589833 UYZ589833:UZF589833 VIV589833:VJB589833 VSR589833:VSX589833 WCN589833:WCT589833 WMJ589833:WMP589833 WWF589833:WWL589833 X655369:AD655369 JT655369:JZ655369 TP655369:TV655369 ADL655369:ADR655369 ANH655369:ANN655369 AXD655369:AXJ655369 BGZ655369:BHF655369 BQV655369:BRB655369 CAR655369:CAX655369 CKN655369:CKT655369 CUJ655369:CUP655369 DEF655369:DEL655369 DOB655369:DOH655369 DXX655369:DYD655369 EHT655369:EHZ655369 ERP655369:ERV655369 FBL655369:FBR655369 FLH655369:FLN655369 FVD655369:FVJ655369 GEZ655369:GFF655369 GOV655369:GPB655369 GYR655369:GYX655369 HIN655369:HIT655369 HSJ655369:HSP655369 ICF655369:ICL655369 IMB655369:IMH655369 IVX655369:IWD655369 JFT655369:JFZ655369 JPP655369:JPV655369 JZL655369:JZR655369 KJH655369:KJN655369 KTD655369:KTJ655369 LCZ655369:LDF655369 LMV655369:LNB655369 LWR655369:LWX655369 MGN655369:MGT655369 MQJ655369:MQP655369 NAF655369:NAL655369 NKB655369:NKH655369 NTX655369:NUD655369 ODT655369:ODZ655369 ONP655369:ONV655369 OXL655369:OXR655369 PHH655369:PHN655369 PRD655369:PRJ655369 QAZ655369:QBF655369 QKV655369:QLB655369 QUR655369:QUX655369 REN655369:RET655369 ROJ655369:ROP655369 RYF655369:RYL655369 SIB655369:SIH655369 SRX655369:SSD655369 TBT655369:TBZ655369 TLP655369:TLV655369 TVL655369:TVR655369 UFH655369:UFN655369 UPD655369:UPJ655369 UYZ655369:UZF655369 VIV655369:VJB655369 VSR655369:VSX655369 WCN655369:WCT655369 WMJ655369:WMP655369 WWF655369:WWL655369 X720905:AD720905 JT720905:JZ720905 TP720905:TV720905 ADL720905:ADR720905 ANH720905:ANN720905 AXD720905:AXJ720905 BGZ720905:BHF720905 BQV720905:BRB720905 CAR720905:CAX720905 CKN720905:CKT720905 CUJ720905:CUP720905 DEF720905:DEL720905 DOB720905:DOH720905 DXX720905:DYD720905 EHT720905:EHZ720905 ERP720905:ERV720905 FBL720905:FBR720905 FLH720905:FLN720905 FVD720905:FVJ720905 GEZ720905:GFF720905 GOV720905:GPB720905 GYR720905:GYX720905 HIN720905:HIT720905 HSJ720905:HSP720905 ICF720905:ICL720905 IMB720905:IMH720905 IVX720905:IWD720905 JFT720905:JFZ720905 JPP720905:JPV720905 JZL720905:JZR720905 KJH720905:KJN720905 KTD720905:KTJ720905 LCZ720905:LDF720905 LMV720905:LNB720905 LWR720905:LWX720905 MGN720905:MGT720905 MQJ720905:MQP720905 NAF720905:NAL720905 NKB720905:NKH720905 NTX720905:NUD720905 ODT720905:ODZ720905 ONP720905:ONV720905 OXL720905:OXR720905 PHH720905:PHN720905 PRD720905:PRJ720905 QAZ720905:QBF720905 QKV720905:QLB720905 QUR720905:QUX720905 REN720905:RET720905 ROJ720905:ROP720905 RYF720905:RYL720905 SIB720905:SIH720905 SRX720905:SSD720905 TBT720905:TBZ720905 TLP720905:TLV720905 TVL720905:TVR720905 UFH720905:UFN720905 UPD720905:UPJ720905 UYZ720905:UZF720905 VIV720905:VJB720905 VSR720905:VSX720905 WCN720905:WCT720905 WMJ720905:WMP720905 WWF720905:WWL720905 X786441:AD786441 JT786441:JZ786441 TP786441:TV786441 ADL786441:ADR786441 ANH786441:ANN786441 AXD786441:AXJ786441 BGZ786441:BHF786441 BQV786441:BRB786441 CAR786441:CAX786441 CKN786441:CKT786441 CUJ786441:CUP786441 DEF786441:DEL786441 DOB786441:DOH786441 DXX786441:DYD786441 EHT786441:EHZ786441 ERP786441:ERV786441 FBL786441:FBR786441 FLH786441:FLN786441 FVD786441:FVJ786441 GEZ786441:GFF786441 GOV786441:GPB786441 GYR786441:GYX786441 HIN786441:HIT786441 HSJ786441:HSP786441 ICF786441:ICL786441 IMB786441:IMH786441 IVX786441:IWD786441 JFT786441:JFZ786441 JPP786441:JPV786441 JZL786441:JZR786441 KJH786441:KJN786441 KTD786441:KTJ786441 LCZ786441:LDF786441 LMV786441:LNB786441 LWR786441:LWX786441 MGN786441:MGT786441 MQJ786441:MQP786441 NAF786441:NAL786441 NKB786441:NKH786441 NTX786441:NUD786441 ODT786441:ODZ786441 ONP786441:ONV786441 OXL786441:OXR786441 PHH786441:PHN786441 PRD786441:PRJ786441 QAZ786441:QBF786441 QKV786441:QLB786441 QUR786441:QUX786441 REN786441:RET786441 ROJ786441:ROP786441 RYF786441:RYL786441 SIB786441:SIH786441 SRX786441:SSD786441 TBT786441:TBZ786441 TLP786441:TLV786441 TVL786441:TVR786441 UFH786441:UFN786441 UPD786441:UPJ786441 UYZ786441:UZF786441 VIV786441:VJB786441 VSR786441:VSX786441 WCN786441:WCT786441 WMJ786441:WMP786441 WWF786441:WWL786441 X851977:AD851977 JT851977:JZ851977 TP851977:TV851977 ADL851977:ADR851977 ANH851977:ANN851977 AXD851977:AXJ851977 BGZ851977:BHF851977 BQV851977:BRB851977 CAR851977:CAX851977 CKN851977:CKT851977 CUJ851977:CUP851977 DEF851977:DEL851977 DOB851977:DOH851977 DXX851977:DYD851977 EHT851977:EHZ851977 ERP851977:ERV851977 FBL851977:FBR851977 FLH851977:FLN851977 FVD851977:FVJ851977 GEZ851977:GFF851977 GOV851977:GPB851977 GYR851977:GYX851977 HIN851977:HIT851977 HSJ851977:HSP851977 ICF851977:ICL851977 IMB851977:IMH851977 IVX851977:IWD851977 JFT851977:JFZ851977 JPP851977:JPV851977 JZL851977:JZR851977 KJH851977:KJN851977 KTD851977:KTJ851977 LCZ851977:LDF851977 LMV851977:LNB851977 LWR851977:LWX851977 MGN851977:MGT851977 MQJ851977:MQP851977 NAF851977:NAL851977 NKB851977:NKH851977 NTX851977:NUD851977 ODT851977:ODZ851977 ONP851977:ONV851977 OXL851977:OXR851977 PHH851977:PHN851977 PRD851977:PRJ851977 QAZ851977:QBF851977 QKV851977:QLB851977 QUR851977:QUX851977 REN851977:RET851977 ROJ851977:ROP851977 RYF851977:RYL851977 SIB851977:SIH851977 SRX851977:SSD851977 TBT851977:TBZ851977 TLP851977:TLV851977 TVL851977:TVR851977 UFH851977:UFN851977 UPD851977:UPJ851977 UYZ851977:UZF851977 VIV851977:VJB851977 VSR851977:VSX851977 WCN851977:WCT851977 WMJ851977:WMP851977 WWF851977:WWL851977 X917513:AD917513 JT917513:JZ917513 TP917513:TV917513 ADL917513:ADR917513 ANH917513:ANN917513 AXD917513:AXJ917513 BGZ917513:BHF917513 BQV917513:BRB917513 CAR917513:CAX917513 CKN917513:CKT917513 CUJ917513:CUP917513 DEF917513:DEL917513 DOB917513:DOH917513 DXX917513:DYD917513 EHT917513:EHZ917513 ERP917513:ERV917513 FBL917513:FBR917513 FLH917513:FLN917513 FVD917513:FVJ917513 GEZ917513:GFF917513 GOV917513:GPB917513 GYR917513:GYX917513 HIN917513:HIT917513 HSJ917513:HSP917513 ICF917513:ICL917513 IMB917513:IMH917513 IVX917513:IWD917513 JFT917513:JFZ917513 JPP917513:JPV917513 JZL917513:JZR917513 KJH917513:KJN917513 KTD917513:KTJ917513 LCZ917513:LDF917513 LMV917513:LNB917513 LWR917513:LWX917513 MGN917513:MGT917513 MQJ917513:MQP917513 NAF917513:NAL917513 NKB917513:NKH917513 NTX917513:NUD917513 ODT917513:ODZ917513 ONP917513:ONV917513 OXL917513:OXR917513 PHH917513:PHN917513 PRD917513:PRJ917513 QAZ917513:QBF917513 QKV917513:QLB917513 QUR917513:QUX917513 REN917513:RET917513 ROJ917513:ROP917513 RYF917513:RYL917513 SIB917513:SIH917513 SRX917513:SSD917513 TBT917513:TBZ917513 TLP917513:TLV917513 TVL917513:TVR917513 UFH917513:UFN917513 UPD917513:UPJ917513 UYZ917513:UZF917513 VIV917513:VJB917513 VSR917513:VSX917513 WCN917513:WCT917513 WMJ917513:WMP917513 WWF917513:WWL917513 X983049:AD983049 JT983049:JZ983049 TP983049:TV983049 ADL983049:ADR983049 ANH983049:ANN983049 AXD983049:AXJ983049 BGZ983049:BHF983049 BQV983049:BRB983049 CAR983049:CAX983049 CKN983049:CKT983049 CUJ983049:CUP983049 DEF983049:DEL983049 DOB983049:DOH983049 DXX983049:DYD983049 EHT983049:EHZ983049 ERP983049:ERV983049 FBL983049:FBR983049 FLH983049:FLN983049 FVD983049:FVJ983049 GEZ983049:GFF983049 GOV983049:GPB983049 GYR983049:GYX983049 HIN983049:HIT983049 HSJ983049:HSP983049 ICF983049:ICL983049 IMB983049:IMH983049 IVX983049:IWD983049 JFT983049:JFZ983049 JPP983049:JPV983049 JZL983049:JZR983049 KJH983049:KJN983049 KTD983049:KTJ983049 LCZ983049:LDF983049 LMV983049:LNB983049 LWR983049:LWX983049 MGN983049:MGT983049 MQJ983049:MQP983049 NAF983049:NAL983049 NKB983049:NKH983049 NTX983049:NUD983049 ODT983049:ODZ983049 ONP983049:ONV983049 OXL983049:OXR983049 PHH983049:PHN983049 PRD983049:PRJ983049 QAZ983049:QBF983049 QKV983049:QLB983049 QUR983049:QUX983049 REN983049:RET983049 ROJ983049:ROP983049 RYF983049:RYL983049 SIB983049:SIH983049 SRX983049:SSD983049 TBT983049:TBZ983049 TLP983049:TLV983049 TVL983049:TVR983049 UFH983049:UFN983049 UPD983049:UPJ983049 UYZ983049:UZF983049 VIV983049:VJB983049 VSR983049:VSX983049 WCN983049:WCT983049 WMJ983049:WMP983049 WWF983049:WWL983049" xr:uid="{AB1663DF-9CA1-401B-959D-76D56858AA09}">
      <formula1>"　,スタートコーチ（スポーツ少年団),JABAコーチ,コーチングアシスタント(旧認定員移行）,旧認定員"</formula1>
    </dataValidation>
    <dataValidation type="list" allowBlank="1" showInputMessage="1" showErrorMessage="1" sqref="U12:V41 JQ12:JR41 TM12:TN41 ADI12:ADJ41 ANE12:ANF41 AXA12:AXB41 BGW12:BGX41 BQS12:BQT41 CAO12:CAP41 CKK12:CKL41 CUG12:CUH41 DEC12:DED41 DNY12:DNZ41 DXU12:DXV41 EHQ12:EHR41 ERM12:ERN41 FBI12:FBJ41 FLE12:FLF41 FVA12:FVB41 GEW12:GEX41 GOS12:GOT41 GYO12:GYP41 HIK12:HIL41 HSG12:HSH41 ICC12:ICD41 ILY12:ILZ41 IVU12:IVV41 JFQ12:JFR41 JPM12:JPN41 JZI12:JZJ41 KJE12:KJF41 KTA12:KTB41 LCW12:LCX41 LMS12:LMT41 LWO12:LWP41 MGK12:MGL41 MQG12:MQH41 NAC12:NAD41 NJY12:NJZ41 NTU12:NTV41 ODQ12:ODR41 ONM12:ONN41 OXI12:OXJ41 PHE12:PHF41 PRA12:PRB41 QAW12:QAX41 QKS12:QKT41 QUO12:QUP41 REK12:REL41 ROG12:ROH41 RYC12:RYD41 SHY12:SHZ41 SRU12:SRV41 TBQ12:TBR41 TLM12:TLN41 TVI12:TVJ41 UFE12:UFF41 UPA12:UPB41 UYW12:UYX41 VIS12:VIT41 VSO12:VSP41 WCK12:WCL41 WMG12:WMH41 WWC12:WWD41 U65548:V65577 JQ65548:JR65577 TM65548:TN65577 ADI65548:ADJ65577 ANE65548:ANF65577 AXA65548:AXB65577 BGW65548:BGX65577 BQS65548:BQT65577 CAO65548:CAP65577 CKK65548:CKL65577 CUG65548:CUH65577 DEC65548:DED65577 DNY65548:DNZ65577 DXU65548:DXV65577 EHQ65548:EHR65577 ERM65548:ERN65577 FBI65548:FBJ65577 FLE65548:FLF65577 FVA65548:FVB65577 GEW65548:GEX65577 GOS65548:GOT65577 GYO65548:GYP65577 HIK65548:HIL65577 HSG65548:HSH65577 ICC65548:ICD65577 ILY65548:ILZ65577 IVU65548:IVV65577 JFQ65548:JFR65577 JPM65548:JPN65577 JZI65548:JZJ65577 KJE65548:KJF65577 KTA65548:KTB65577 LCW65548:LCX65577 LMS65548:LMT65577 LWO65548:LWP65577 MGK65548:MGL65577 MQG65548:MQH65577 NAC65548:NAD65577 NJY65548:NJZ65577 NTU65548:NTV65577 ODQ65548:ODR65577 ONM65548:ONN65577 OXI65548:OXJ65577 PHE65548:PHF65577 PRA65548:PRB65577 QAW65548:QAX65577 QKS65548:QKT65577 QUO65548:QUP65577 REK65548:REL65577 ROG65548:ROH65577 RYC65548:RYD65577 SHY65548:SHZ65577 SRU65548:SRV65577 TBQ65548:TBR65577 TLM65548:TLN65577 TVI65548:TVJ65577 UFE65548:UFF65577 UPA65548:UPB65577 UYW65548:UYX65577 VIS65548:VIT65577 VSO65548:VSP65577 WCK65548:WCL65577 WMG65548:WMH65577 WWC65548:WWD65577 U131084:V131113 JQ131084:JR131113 TM131084:TN131113 ADI131084:ADJ131113 ANE131084:ANF131113 AXA131084:AXB131113 BGW131084:BGX131113 BQS131084:BQT131113 CAO131084:CAP131113 CKK131084:CKL131113 CUG131084:CUH131113 DEC131084:DED131113 DNY131084:DNZ131113 DXU131084:DXV131113 EHQ131084:EHR131113 ERM131084:ERN131113 FBI131084:FBJ131113 FLE131084:FLF131113 FVA131084:FVB131113 GEW131084:GEX131113 GOS131084:GOT131113 GYO131084:GYP131113 HIK131084:HIL131113 HSG131084:HSH131113 ICC131084:ICD131113 ILY131084:ILZ131113 IVU131084:IVV131113 JFQ131084:JFR131113 JPM131084:JPN131113 JZI131084:JZJ131113 KJE131084:KJF131113 KTA131084:KTB131113 LCW131084:LCX131113 LMS131084:LMT131113 LWO131084:LWP131113 MGK131084:MGL131113 MQG131084:MQH131113 NAC131084:NAD131113 NJY131084:NJZ131113 NTU131084:NTV131113 ODQ131084:ODR131113 ONM131084:ONN131113 OXI131084:OXJ131113 PHE131084:PHF131113 PRA131084:PRB131113 QAW131084:QAX131113 QKS131084:QKT131113 QUO131084:QUP131113 REK131084:REL131113 ROG131084:ROH131113 RYC131084:RYD131113 SHY131084:SHZ131113 SRU131084:SRV131113 TBQ131084:TBR131113 TLM131084:TLN131113 TVI131084:TVJ131113 UFE131084:UFF131113 UPA131084:UPB131113 UYW131084:UYX131113 VIS131084:VIT131113 VSO131084:VSP131113 WCK131084:WCL131113 WMG131084:WMH131113 WWC131084:WWD131113 U196620:V196649 JQ196620:JR196649 TM196620:TN196649 ADI196620:ADJ196649 ANE196620:ANF196649 AXA196620:AXB196649 BGW196620:BGX196649 BQS196620:BQT196649 CAO196620:CAP196649 CKK196620:CKL196649 CUG196620:CUH196649 DEC196620:DED196649 DNY196620:DNZ196649 DXU196620:DXV196649 EHQ196620:EHR196649 ERM196620:ERN196649 FBI196620:FBJ196649 FLE196620:FLF196649 FVA196620:FVB196649 GEW196620:GEX196649 GOS196620:GOT196649 GYO196620:GYP196649 HIK196620:HIL196649 HSG196620:HSH196649 ICC196620:ICD196649 ILY196620:ILZ196649 IVU196620:IVV196649 JFQ196620:JFR196649 JPM196620:JPN196649 JZI196620:JZJ196649 KJE196620:KJF196649 KTA196620:KTB196649 LCW196620:LCX196649 LMS196620:LMT196649 LWO196620:LWP196649 MGK196620:MGL196649 MQG196620:MQH196649 NAC196620:NAD196649 NJY196620:NJZ196649 NTU196620:NTV196649 ODQ196620:ODR196649 ONM196620:ONN196649 OXI196620:OXJ196649 PHE196620:PHF196649 PRA196620:PRB196649 QAW196620:QAX196649 QKS196620:QKT196649 QUO196620:QUP196649 REK196620:REL196649 ROG196620:ROH196649 RYC196620:RYD196649 SHY196620:SHZ196649 SRU196620:SRV196649 TBQ196620:TBR196649 TLM196620:TLN196649 TVI196620:TVJ196649 UFE196620:UFF196649 UPA196620:UPB196649 UYW196620:UYX196649 VIS196620:VIT196649 VSO196620:VSP196649 WCK196620:WCL196649 WMG196620:WMH196649 WWC196620:WWD196649 U262156:V262185 JQ262156:JR262185 TM262156:TN262185 ADI262156:ADJ262185 ANE262156:ANF262185 AXA262156:AXB262185 BGW262156:BGX262185 BQS262156:BQT262185 CAO262156:CAP262185 CKK262156:CKL262185 CUG262156:CUH262185 DEC262156:DED262185 DNY262156:DNZ262185 DXU262156:DXV262185 EHQ262156:EHR262185 ERM262156:ERN262185 FBI262156:FBJ262185 FLE262156:FLF262185 FVA262156:FVB262185 GEW262156:GEX262185 GOS262156:GOT262185 GYO262156:GYP262185 HIK262156:HIL262185 HSG262156:HSH262185 ICC262156:ICD262185 ILY262156:ILZ262185 IVU262156:IVV262185 JFQ262156:JFR262185 JPM262156:JPN262185 JZI262156:JZJ262185 KJE262156:KJF262185 KTA262156:KTB262185 LCW262156:LCX262185 LMS262156:LMT262185 LWO262156:LWP262185 MGK262156:MGL262185 MQG262156:MQH262185 NAC262156:NAD262185 NJY262156:NJZ262185 NTU262156:NTV262185 ODQ262156:ODR262185 ONM262156:ONN262185 OXI262156:OXJ262185 PHE262156:PHF262185 PRA262156:PRB262185 QAW262156:QAX262185 QKS262156:QKT262185 QUO262156:QUP262185 REK262156:REL262185 ROG262156:ROH262185 RYC262156:RYD262185 SHY262156:SHZ262185 SRU262156:SRV262185 TBQ262156:TBR262185 TLM262156:TLN262185 TVI262156:TVJ262185 UFE262156:UFF262185 UPA262156:UPB262185 UYW262156:UYX262185 VIS262156:VIT262185 VSO262156:VSP262185 WCK262156:WCL262185 WMG262156:WMH262185 WWC262156:WWD262185 U327692:V327721 JQ327692:JR327721 TM327692:TN327721 ADI327692:ADJ327721 ANE327692:ANF327721 AXA327692:AXB327721 BGW327692:BGX327721 BQS327692:BQT327721 CAO327692:CAP327721 CKK327692:CKL327721 CUG327692:CUH327721 DEC327692:DED327721 DNY327692:DNZ327721 DXU327692:DXV327721 EHQ327692:EHR327721 ERM327692:ERN327721 FBI327692:FBJ327721 FLE327692:FLF327721 FVA327692:FVB327721 GEW327692:GEX327721 GOS327692:GOT327721 GYO327692:GYP327721 HIK327692:HIL327721 HSG327692:HSH327721 ICC327692:ICD327721 ILY327692:ILZ327721 IVU327692:IVV327721 JFQ327692:JFR327721 JPM327692:JPN327721 JZI327692:JZJ327721 KJE327692:KJF327721 KTA327692:KTB327721 LCW327692:LCX327721 LMS327692:LMT327721 LWO327692:LWP327721 MGK327692:MGL327721 MQG327692:MQH327721 NAC327692:NAD327721 NJY327692:NJZ327721 NTU327692:NTV327721 ODQ327692:ODR327721 ONM327692:ONN327721 OXI327692:OXJ327721 PHE327692:PHF327721 PRA327692:PRB327721 QAW327692:QAX327721 QKS327692:QKT327721 QUO327692:QUP327721 REK327692:REL327721 ROG327692:ROH327721 RYC327692:RYD327721 SHY327692:SHZ327721 SRU327692:SRV327721 TBQ327692:TBR327721 TLM327692:TLN327721 TVI327692:TVJ327721 UFE327692:UFF327721 UPA327692:UPB327721 UYW327692:UYX327721 VIS327692:VIT327721 VSO327692:VSP327721 WCK327692:WCL327721 WMG327692:WMH327721 WWC327692:WWD327721 U393228:V393257 JQ393228:JR393257 TM393228:TN393257 ADI393228:ADJ393257 ANE393228:ANF393257 AXA393228:AXB393257 BGW393228:BGX393257 BQS393228:BQT393257 CAO393228:CAP393257 CKK393228:CKL393257 CUG393228:CUH393257 DEC393228:DED393257 DNY393228:DNZ393257 DXU393228:DXV393257 EHQ393228:EHR393257 ERM393228:ERN393257 FBI393228:FBJ393257 FLE393228:FLF393257 FVA393228:FVB393257 GEW393228:GEX393257 GOS393228:GOT393257 GYO393228:GYP393257 HIK393228:HIL393257 HSG393228:HSH393257 ICC393228:ICD393257 ILY393228:ILZ393257 IVU393228:IVV393257 JFQ393228:JFR393257 JPM393228:JPN393257 JZI393228:JZJ393257 KJE393228:KJF393257 KTA393228:KTB393257 LCW393228:LCX393257 LMS393228:LMT393257 LWO393228:LWP393257 MGK393228:MGL393257 MQG393228:MQH393257 NAC393228:NAD393257 NJY393228:NJZ393257 NTU393228:NTV393257 ODQ393228:ODR393257 ONM393228:ONN393257 OXI393228:OXJ393257 PHE393228:PHF393257 PRA393228:PRB393257 QAW393228:QAX393257 QKS393228:QKT393257 QUO393228:QUP393257 REK393228:REL393257 ROG393228:ROH393257 RYC393228:RYD393257 SHY393228:SHZ393257 SRU393228:SRV393257 TBQ393228:TBR393257 TLM393228:TLN393257 TVI393228:TVJ393257 UFE393228:UFF393257 UPA393228:UPB393257 UYW393228:UYX393257 VIS393228:VIT393257 VSO393228:VSP393257 WCK393228:WCL393257 WMG393228:WMH393257 WWC393228:WWD393257 U458764:V458793 JQ458764:JR458793 TM458764:TN458793 ADI458764:ADJ458793 ANE458764:ANF458793 AXA458764:AXB458793 BGW458764:BGX458793 BQS458764:BQT458793 CAO458764:CAP458793 CKK458764:CKL458793 CUG458764:CUH458793 DEC458764:DED458793 DNY458764:DNZ458793 DXU458764:DXV458793 EHQ458764:EHR458793 ERM458764:ERN458793 FBI458764:FBJ458793 FLE458764:FLF458793 FVA458764:FVB458793 GEW458764:GEX458793 GOS458764:GOT458793 GYO458764:GYP458793 HIK458764:HIL458793 HSG458764:HSH458793 ICC458764:ICD458793 ILY458764:ILZ458793 IVU458764:IVV458793 JFQ458764:JFR458793 JPM458764:JPN458793 JZI458764:JZJ458793 KJE458764:KJF458793 KTA458764:KTB458793 LCW458764:LCX458793 LMS458764:LMT458793 LWO458764:LWP458793 MGK458764:MGL458793 MQG458764:MQH458793 NAC458764:NAD458793 NJY458764:NJZ458793 NTU458764:NTV458793 ODQ458764:ODR458793 ONM458764:ONN458793 OXI458764:OXJ458793 PHE458764:PHF458793 PRA458764:PRB458793 QAW458764:QAX458793 QKS458764:QKT458793 QUO458764:QUP458793 REK458764:REL458793 ROG458764:ROH458793 RYC458764:RYD458793 SHY458764:SHZ458793 SRU458764:SRV458793 TBQ458764:TBR458793 TLM458764:TLN458793 TVI458764:TVJ458793 UFE458764:UFF458793 UPA458764:UPB458793 UYW458764:UYX458793 VIS458764:VIT458793 VSO458764:VSP458793 WCK458764:WCL458793 WMG458764:WMH458793 WWC458764:WWD458793 U524300:V524329 JQ524300:JR524329 TM524300:TN524329 ADI524300:ADJ524329 ANE524300:ANF524329 AXA524300:AXB524329 BGW524300:BGX524329 BQS524300:BQT524329 CAO524300:CAP524329 CKK524300:CKL524329 CUG524300:CUH524329 DEC524300:DED524329 DNY524300:DNZ524329 DXU524300:DXV524329 EHQ524300:EHR524329 ERM524300:ERN524329 FBI524300:FBJ524329 FLE524300:FLF524329 FVA524300:FVB524329 GEW524300:GEX524329 GOS524300:GOT524329 GYO524300:GYP524329 HIK524300:HIL524329 HSG524300:HSH524329 ICC524300:ICD524329 ILY524300:ILZ524329 IVU524300:IVV524329 JFQ524300:JFR524329 JPM524300:JPN524329 JZI524300:JZJ524329 KJE524300:KJF524329 KTA524300:KTB524329 LCW524300:LCX524329 LMS524300:LMT524329 LWO524300:LWP524329 MGK524300:MGL524329 MQG524300:MQH524329 NAC524300:NAD524329 NJY524300:NJZ524329 NTU524300:NTV524329 ODQ524300:ODR524329 ONM524300:ONN524329 OXI524300:OXJ524329 PHE524300:PHF524329 PRA524300:PRB524329 QAW524300:QAX524329 QKS524300:QKT524329 QUO524300:QUP524329 REK524300:REL524329 ROG524300:ROH524329 RYC524300:RYD524329 SHY524300:SHZ524329 SRU524300:SRV524329 TBQ524300:TBR524329 TLM524300:TLN524329 TVI524300:TVJ524329 UFE524300:UFF524329 UPA524300:UPB524329 UYW524300:UYX524329 VIS524300:VIT524329 VSO524300:VSP524329 WCK524300:WCL524329 WMG524300:WMH524329 WWC524300:WWD524329 U589836:V589865 JQ589836:JR589865 TM589836:TN589865 ADI589836:ADJ589865 ANE589836:ANF589865 AXA589836:AXB589865 BGW589836:BGX589865 BQS589836:BQT589865 CAO589836:CAP589865 CKK589836:CKL589865 CUG589836:CUH589865 DEC589836:DED589865 DNY589836:DNZ589865 DXU589836:DXV589865 EHQ589836:EHR589865 ERM589836:ERN589865 FBI589836:FBJ589865 FLE589836:FLF589865 FVA589836:FVB589865 GEW589836:GEX589865 GOS589836:GOT589865 GYO589836:GYP589865 HIK589836:HIL589865 HSG589836:HSH589865 ICC589836:ICD589865 ILY589836:ILZ589865 IVU589836:IVV589865 JFQ589836:JFR589865 JPM589836:JPN589865 JZI589836:JZJ589865 KJE589836:KJF589865 KTA589836:KTB589865 LCW589836:LCX589865 LMS589836:LMT589865 LWO589836:LWP589865 MGK589836:MGL589865 MQG589836:MQH589865 NAC589836:NAD589865 NJY589836:NJZ589865 NTU589836:NTV589865 ODQ589836:ODR589865 ONM589836:ONN589865 OXI589836:OXJ589865 PHE589836:PHF589865 PRA589836:PRB589865 QAW589836:QAX589865 QKS589836:QKT589865 QUO589836:QUP589865 REK589836:REL589865 ROG589836:ROH589865 RYC589836:RYD589865 SHY589836:SHZ589865 SRU589836:SRV589865 TBQ589836:TBR589865 TLM589836:TLN589865 TVI589836:TVJ589865 UFE589836:UFF589865 UPA589836:UPB589865 UYW589836:UYX589865 VIS589836:VIT589865 VSO589836:VSP589865 WCK589836:WCL589865 WMG589836:WMH589865 WWC589836:WWD589865 U655372:V655401 JQ655372:JR655401 TM655372:TN655401 ADI655372:ADJ655401 ANE655372:ANF655401 AXA655372:AXB655401 BGW655372:BGX655401 BQS655372:BQT655401 CAO655372:CAP655401 CKK655372:CKL655401 CUG655372:CUH655401 DEC655372:DED655401 DNY655372:DNZ655401 DXU655372:DXV655401 EHQ655372:EHR655401 ERM655372:ERN655401 FBI655372:FBJ655401 FLE655372:FLF655401 FVA655372:FVB655401 GEW655372:GEX655401 GOS655372:GOT655401 GYO655372:GYP655401 HIK655372:HIL655401 HSG655372:HSH655401 ICC655372:ICD655401 ILY655372:ILZ655401 IVU655372:IVV655401 JFQ655372:JFR655401 JPM655372:JPN655401 JZI655372:JZJ655401 KJE655372:KJF655401 KTA655372:KTB655401 LCW655372:LCX655401 LMS655372:LMT655401 LWO655372:LWP655401 MGK655372:MGL655401 MQG655372:MQH655401 NAC655372:NAD655401 NJY655372:NJZ655401 NTU655372:NTV655401 ODQ655372:ODR655401 ONM655372:ONN655401 OXI655372:OXJ655401 PHE655372:PHF655401 PRA655372:PRB655401 QAW655372:QAX655401 QKS655372:QKT655401 QUO655372:QUP655401 REK655372:REL655401 ROG655372:ROH655401 RYC655372:RYD655401 SHY655372:SHZ655401 SRU655372:SRV655401 TBQ655372:TBR655401 TLM655372:TLN655401 TVI655372:TVJ655401 UFE655372:UFF655401 UPA655372:UPB655401 UYW655372:UYX655401 VIS655372:VIT655401 VSO655372:VSP655401 WCK655372:WCL655401 WMG655372:WMH655401 WWC655372:WWD655401 U720908:V720937 JQ720908:JR720937 TM720908:TN720937 ADI720908:ADJ720937 ANE720908:ANF720937 AXA720908:AXB720937 BGW720908:BGX720937 BQS720908:BQT720937 CAO720908:CAP720937 CKK720908:CKL720937 CUG720908:CUH720937 DEC720908:DED720937 DNY720908:DNZ720937 DXU720908:DXV720937 EHQ720908:EHR720937 ERM720908:ERN720937 FBI720908:FBJ720937 FLE720908:FLF720937 FVA720908:FVB720937 GEW720908:GEX720937 GOS720908:GOT720937 GYO720908:GYP720937 HIK720908:HIL720937 HSG720908:HSH720937 ICC720908:ICD720937 ILY720908:ILZ720937 IVU720908:IVV720937 JFQ720908:JFR720937 JPM720908:JPN720937 JZI720908:JZJ720937 KJE720908:KJF720937 KTA720908:KTB720937 LCW720908:LCX720937 LMS720908:LMT720937 LWO720908:LWP720937 MGK720908:MGL720937 MQG720908:MQH720937 NAC720908:NAD720937 NJY720908:NJZ720937 NTU720908:NTV720937 ODQ720908:ODR720937 ONM720908:ONN720937 OXI720908:OXJ720937 PHE720908:PHF720937 PRA720908:PRB720937 QAW720908:QAX720937 QKS720908:QKT720937 QUO720908:QUP720937 REK720908:REL720937 ROG720908:ROH720937 RYC720908:RYD720937 SHY720908:SHZ720937 SRU720908:SRV720937 TBQ720908:TBR720937 TLM720908:TLN720937 TVI720908:TVJ720937 UFE720908:UFF720937 UPA720908:UPB720937 UYW720908:UYX720937 VIS720908:VIT720937 VSO720908:VSP720937 WCK720908:WCL720937 WMG720908:WMH720937 WWC720908:WWD720937 U786444:V786473 JQ786444:JR786473 TM786444:TN786473 ADI786444:ADJ786473 ANE786444:ANF786473 AXA786444:AXB786473 BGW786444:BGX786473 BQS786444:BQT786473 CAO786444:CAP786473 CKK786444:CKL786473 CUG786444:CUH786473 DEC786444:DED786473 DNY786444:DNZ786473 DXU786444:DXV786473 EHQ786444:EHR786473 ERM786444:ERN786473 FBI786444:FBJ786473 FLE786444:FLF786473 FVA786444:FVB786473 GEW786444:GEX786473 GOS786444:GOT786473 GYO786444:GYP786473 HIK786444:HIL786473 HSG786444:HSH786473 ICC786444:ICD786473 ILY786444:ILZ786473 IVU786444:IVV786473 JFQ786444:JFR786473 JPM786444:JPN786473 JZI786444:JZJ786473 KJE786444:KJF786473 KTA786444:KTB786473 LCW786444:LCX786473 LMS786444:LMT786473 LWO786444:LWP786473 MGK786444:MGL786473 MQG786444:MQH786473 NAC786444:NAD786473 NJY786444:NJZ786473 NTU786444:NTV786473 ODQ786444:ODR786473 ONM786444:ONN786473 OXI786444:OXJ786473 PHE786444:PHF786473 PRA786444:PRB786473 QAW786444:QAX786473 QKS786444:QKT786473 QUO786444:QUP786473 REK786444:REL786473 ROG786444:ROH786473 RYC786444:RYD786473 SHY786444:SHZ786473 SRU786444:SRV786473 TBQ786444:TBR786473 TLM786444:TLN786473 TVI786444:TVJ786473 UFE786444:UFF786473 UPA786444:UPB786473 UYW786444:UYX786473 VIS786444:VIT786473 VSO786444:VSP786473 WCK786444:WCL786473 WMG786444:WMH786473 WWC786444:WWD786473 U851980:V852009 JQ851980:JR852009 TM851980:TN852009 ADI851980:ADJ852009 ANE851980:ANF852009 AXA851980:AXB852009 BGW851980:BGX852009 BQS851980:BQT852009 CAO851980:CAP852009 CKK851980:CKL852009 CUG851980:CUH852009 DEC851980:DED852009 DNY851980:DNZ852009 DXU851980:DXV852009 EHQ851980:EHR852009 ERM851980:ERN852009 FBI851980:FBJ852009 FLE851980:FLF852009 FVA851980:FVB852009 GEW851980:GEX852009 GOS851980:GOT852009 GYO851980:GYP852009 HIK851980:HIL852009 HSG851980:HSH852009 ICC851980:ICD852009 ILY851980:ILZ852009 IVU851980:IVV852009 JFQ851980:JFR852009 JPM851980:JPN852009 JZI851980:JZJ852009 KJE851980:KJF852009 KTA851980:KTB852009 LCW851980:LCX852009 LMS851980:LMT852009 LWO851980:LWP852009 MGK851980:MGL852009 MQG851980:MQH852009 NAC851980:NAD852009 NJY851980:NJZ852009 NTU851980:NTV852009 ODQ851980:ODR852009 ONM851980:ONN852009 OXI851980:OXJ852009 PHE851980:PHF852009 PRA851980:PRB852009 QAW851980:QAX852009 QKS851980:QKT852009 QUO851980:QUP852009 REK851980:REL852009 ROG851980:ROH852009 RYC851980:RYD852009 SHY851980:SHZ852009 SRU851980:SRV852009 TBQ851980:TBR852009 TLM851980:TLN852009 TVI851980:TVJ852009 UFE851980:UFF852009 UPA851980:UPB852009 UYW851980:UYX852009 VIS851980:VIT852009 VSO851980:VSP852009 WCK851980:WCL852009 WMG851980:WMH852009 WWC851980:WWD852009 U917516:V917545 JQ917516:JR917545 TM917516:TN917545 ADI917516:ADJ917545 ANE917516:ANF917545 AXA917516:AXB917545 BGW917516:BGX917545 BQS917516:BQT917545 CAO917516:CAP917545 CKK917516:CKL917545 CUG917516:CUH917545 DEC917516:DED917545 DNY917516:DNZ917545 DXU917516:DXV917545 EHQ917516:EHR917545 ERM917516:ERN917545 FBI917516:FBJ917545 FLE917516:FLF917545 FVA917516:FVB917545 GEW917516:GEX917545 GOS917516:GOT917545 GYO917516:GYP917545 HIK917516:HIL917545 HSG917516:HSH917545 ICC917516:ICD917545 ILY917516:ILZ917545 IVU917516:IVV917545 JFQ917516:JFR917545 JPM917516:JPN917545 JZI917516:JZJ917545 KJE917516:KJF917545 KTA917516:KTB917545 LCW917516:LCX917545 LMS917516:LMT917545 LWO917516:LWP917545 MGK917516:MGL917545 MQG917516:MQH917545 NAC917516:NAD917545 NJY917516:NJZ917545 NTU917516:NTV917545 ODQ917516:ODR917545 ONM917516:ONN917545 OXI917516:OXJ917545 PHE917516:PHF917545 PRA917516:PRB917545 QAW917516:QAX917545 QKS917516:QKT917545 QUO917516:QUP917545 REK917516:REL917545 ROG917516:ROH917545 RYC917516:RYD917545 SHY917516:SHZ917545 SRU917516:SRV917545 TBQ917516:TBR917545 TLM917516:TLN917545 TVI917516:TVJ917545 UFE917516:UFF917545 UPA917516:UPB917545 UYW917516:UYX917545 VIS917516:VIT917545 VSO917516:VSP917545 WCK917516:WCL917545 WMG917516:WMH917545 WWC917516:WWD917545 U983052:V983081 JQ983052:JR983081 TM983052:TN983081 ADI983052:ADJ983081 ANE983052:ANF983081 AXA983052:AXB983081 BGW983052:BGX983081 BQS983052:BQT983081 CAO983052:CAP983081 CKK983052:CKL983081 CUG983052:CUH983081 DEC983052:DED983081 DNY983052:DNZ983081 DXU983052:DXV983081 EHQ983052:EHR983081 ERM983052:ERN983081 FBI983052:FBJ983081 FLE983052:FLF983081 FVA983052:FVB983081 GEW983052:GEX983081 GOS983052:GOT983081 GYO983052:GYP983081 HIK983052:HIL983081 HSG983052:HSH983081 ICC983052:ICD983081 ILY983052:ILZ983081 IVU983052:IVV983081 JFQ983052:JFR983081 JPM983052:JPN983081 JZI983052:JZJ983081 KJE983052:KJF983081 KTA983052:KTB983081 LCW983052:LCX983081 LMS983052:LMT983081 LWO983052:LWP983081 MGK983052:MGL983081 MQG983052:MQH983081 NAC983052:NAD983081 NJY983052:NJZ983081 NTU983052:NTV983081 ODQ983052:ODR983081 ONM983052:ONN983081 OXI983052:OXJ983081 PHE983052:PHF983081 PRA983052:PRB983081 QAW983052:QAX983081 QKS983052:QKT983081 QUO983052:QUP983081 REK983052:REL983081 ROG983052:ROH983081 RYC983052:RYD983081 SHY983052:SHZ983081 SRU983052:SRV983081 TBQ983052:TBR983081 TLM983052:TLN983081 TVI983052:TVJ983081 UFE983052:UFF983081 UPA983052:UPB983081 UYW983052:UYX983081 VIS983052:VIT983081 VSO983052:VSP983081 WCK983052:WCL983081 WMG983052:WMH983081 WWC983052:WWD983081" xr:uid="{6DE62310-12A6-4EAB-94BE-A7792605CE91}">
      <formula1>"　,男子,女子"</formula1>
    </dataValidation>
  </dataValidations>
  <printOptions horizontalCentered="1"/>
  <pageMargins left="0.19685039370078741" right="0.19685039370078741" top="0.39370078740157483" bottom="0.19685039370078741" header="0.31496062992125984" footer="0.31496062992125984"/>
  <pageSetup paperSize="9" scale="94" orientation="portrait" r:id="rId1"/>
  <rowBreaks count="1" manualBreakCount="1">
    <brk id="45" max="3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(令和5)軟式野球（単位団➢市本部）</vt:lpstr>
      <vt:lpstr>(令和5)ミニバス (単位団➢市本本部)</vt:lpstr>
      <vt:lpstr>(令和5関東予選）単位団➢市本部</vt:lpstr>
      <vt:lpstr>(令和5県内交流）単位団➢市本部</vt:lpstr>
      <vt:lpstr>(令和5関東予選）単位団➢市本部 (2)</vt:lpstr>
      <vt:lpstr>'(令和5)ミニバス (単位団➢市本本部)'!Print_Area</vt:lpstr>
      <vt:lpstr>'(令和5)軟式野球（単位団➢市本部）'!Print_Area</vt:lpstr>
      <vt:lpstr>'(令和5関東予選）単位団➢市本部'!Print_Area</vt:lpstr>
      <vt:lpstr>'(令和5関東予選）単位団➢市本部 (2)'!Print_Area</vt:lpstr>
      <vt:lpstr>'(令和5県内交流）単位団➢市本部'!Print_Area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滝口理朗</dc:creator>
  <cp:lastModifiedBy>滝口理朗</cp:lastModifiedBy>
  <dcterms:created xsi:type="dcterms:W3CDTF">2023-03-24T10:47:57Z</dcterms:created>
  <dcterms:modified xsi:type="dcterms:W3CDTF">2023-03-24T12:10:14Z</dcterms:modified>
</cp:coreProperties>
</file>